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escripción de las Necesidades" sheetId="1" r:id="rId4"/>
    <sheet state="visible" name="Criterios de Selección y evalua" sheetId="2" r:id="rId5"/>
  </sheets>
  <definedNames/>
  <calcPr/>
  <extLst>
    <ext uri="GoogleSheetsCustomDataVersion2">
      <go:sheetsCustomData xmlns:go="http://customooxmlschemas.google.com/" r:id="rId6" roundtripDataChecksum="qe0iZq9RgY1n7VVaDYGMLadEDRQocJtfATQA4rM9ko8="/>
    </ext>
  </extLst>
</workbook>
</file>

<file path=xl/sharedStrings.xml><?xml version="1.0" encoding="utf-8"?>
<sst xmlns="http://schemas.openxmlformats.org/spreadsheetml/2006/main" count="109" uniqueCount="97">
  <si>
    <t>Nombre del emprendimiento</t>
  </si>
  <si>
    <t xml:space="preserve">   Cabinas La Villa Nueva</t>
  </si>
  <si>
    <t>Descripción corta del emprendimiento</t>
  </si>
  <si>
    <t>Lugar para hospedarse grupalmente, consta con instalaciones grandes, cercanía con lugares de trabajo y atractivos. Contamos con seguridad, tranquilidad y servicio de alimentación. Un lugar familiar con abundancia de flora y fauna.</t>
  </si>
  <si>
    <t>Programa</t>
  </si>
  <si>
    <t>Raíces</t>
  </si>
  <si>
    <t>Tipo de Requerimiento</t>
  </si>
  <si>
    <t>Objetivo de la Contratación</t>
  </si>
  <si>
    <t>Específicaciones Técnicas</t>
  </si>
  <si>
    <t>Requerimientos Mínimos</t>
  </si>
  <si>
    <t>Resultados y Productos Finales Esperados</t>
  </si>
  <si>
    <t>Criterios de Evaluación y Selección</t>
  </si>
  <si>
    <t>Plazo de Entrega</t>
  </si>
  <si>
    <t>Fecha Límite Para Enviar Oferta o Cotización</t>
  </si>
  <si>
    <t>Código de la Oferta</t>
  </si>
  <si>
    <t>Correo Electrónico</t>
  </si>
  <si>
    <t>Seleccione en cual de las siguientes clasificaciones calza la necesidad de su emprendimiento o proyecto.</t>
  </si>
  <si>
    <t>Explique qué se busca lograr con esta contratación y cómo contribuirá al cumplimiento de los objetivos o necesidades del emprendimiento o proyecto. Favor tomar en consideración la cantidad, es decir, por ejemplo, si desea comprar sillas de comedor indique cuantas y así con cada necesidad.</t>
  </si>
  <si>
    <t>Mencione todos aquellos requisitos detallados que el producto o el servicio que se busca debe cumplir para garantizar su funcionalidad, calidad y compatibilidad. Deben incluir descripciones sobre materiales, componentes, estándares, y el rendimiento esperado. Si no es necesario colocar "No Aplica".</t>
  </si>
  <si>
    <t>Indicar todo factor que como mínimo se de considerar o cumplir para brindar solución a la necesidad del emprendimiento o proyecto
Ejemplos: 
- Certificaciones, experiencia u otro que demuestre evidencias del trabajo realizado anteriormente. 
- Condiciones de pago. Por ejemplo, indicar si el pago se hará con adelanto o de forma completa y cuando (antes o después de recibir el producto o servicio buscado).
- Garantías y otros.</t>
  </si>
  <si>
    <t>Detalle de forma clara, cuales son los entregables que se esperan una vez finaliza el contrato (una vez se tiene el servicio o el producto), como por ejemplo; informes, servicios completados o productos entregados, habitaciones construidas, página web creada y en funcionamiento, etc. Es importante que consideren la cantidad de lo que se desea recibir.
Estos resultados deben ser medibles y concretos, ya que deben indicar cómo se van a cumplir con los objetivos planteados.</t>
  </si>
  <si>
    <t>En este espacio deben indicar cuales serán sus criterios para seleccionar un proveedor por encima de otro. Por ejemplo: que el producto o servicio se adapte al presupuesto y los resultados esperados.</t>
  </si>
  <si>
    <t>Se refiere al plazo que tienen los proveedores para entregar el producto o servicio según se le pidió a su emprendimiento o proyecto.</t>
  </si>
  <si>
    <t>Se refiere al plazo límite que tienen los proveedores para presentar propuestas o participar en un concurso, licitación o convocatoria.</t>
  </si>
  <si>
    <t>Consecutivo Numérico.Nombre del emprendimiento 
01.IHSJ</t>
  </si>
  <si>
    <t>Escriba en este espacio al correo al que los proveedores deben hacer envío de sus propuestas o cotizaciones.</t>
  </si>
  <si>
    <t>Compra de Materiales de Construcción</t>
  </si>
  <si>
    <t>Contrucción de comedor para mi emprendimiento turístico.</t>
  </si>
  <si>
    <t>Su construcción será a base de: 2 Mts de Arena Fina 
2 Mts de Piedra Base 3/4  
15 Laminas Zinc Flixstel Aluminizado 3.66x0.36 
100 Tornillos Techo P/Broca Galv. 1/4 X 2 
18 Cajas Cerámica Madera Almendro 48x48  
200 Block 12x20x40 
10 Cemento Industrial Fortaleza 50kg  
8 Perlin 2x3 H.G 1.20mm  
30 Tubos Industrial H.G 1x1 1.50mm 
10 Bondex Impersa Plus 20kg 
10 Varillas Corrugada  
2 Cajas De 2x4 En Hierro Galvanizado</t>
  </si>
  <si>
    <t>Disponibilidad de materiales. Condiciones de pago: Pago total.</t>
  </si>
  <si>
    <t>Comedor 3x6 (18 metros cuadrados)</t>
  </si>
  <si>
    <t>Se escogerá al proveedor que cumpla con lo siguiente: Precio/oferta más competitiva: Al proveedor que brinde mejor precio. 50% -Plazo de entrega: El proveedor que entregue en 10 días 50%</t>
  </si>
  <si>
    <t>5 días una vez aprobada la compra.</t>
  </si>
  <si>
    <t>01.Cabinas La Villa Nueva</t>
  </si>
  <si>
    <t>Erickbetanco2000@gmail.com</t>
  </si>
  <si>
    <t>Remodelación de cocina para mi emprendimiento.</t>
  </si>
  <si>
    <t>Su construcción será a base de: 16 Tablillas Pvc Blanco Brillo 7mmx20cmx5.95 (A Cm) 
20 Track 3 Pulg. X 3.05 Mts 0.70  
10 Perfil Stud 3 Pulg. 3.05mt 0.70 
30 Cable Condumex #12 Rojo 
30 Lamina de Cemento 12mm X 1.22 X 2.44m Durock Us G 
4 Intaco Repemax Fino Blanco 40kg</t>
  </si>
  <si>
    <t xml:space="preserve">Remodelación de cocina apta para funcionamiento alimenticio. </t>
  </si>
  <si>
    <t>Se escogera al proveedor que cumpla con lo siguiente: Precio/oferta más competitiva: al proveedor que brinde mejor precio 50% - Plazo de entrega: El proveedor que entregue en 10 días 50%</t>
  </si>
  <si>
    <t>10 días una vez aprobada la compra</t>
  </si>
  <si>
    <t>20-1-2025</t>
  </si>
  <si>
    <t>02.Cabinas La Villa Nueva</t>
  </si>
  <si>
    <t>Compra de Equipos</t>
  </si>
  <si>
    <t>Adquirir equipo de cocina.</t>
  </si>
  <si>
    <t>1 Olla arrocera, 1 olla de cocimiento lento, 4 mesas y 16 sillas.</t>
  </si>
  <si>
    <t>Disponibilidad de electrodomesticos. Condiciones de pago: Pago total.</t>
  </si>
  <si>
    <t>Se busca solventar la necesidad de alimentación en mi empredimiento.</t>
  </si>
  <si>
    <t>Se escogera al proveedor que cumpla con lo siguiente: Precio/oferta más competitiva: al proveedor que brinde mejor precio 80% -Requerimiento minimo 20%</t>
  </si>
  <si>
    <t>15 Días una vez aprovada la compra</t>
  </si>
  <si>
    <t>20/1/2025</t>
  </si>
  <si>
    <t>03.Cabinas la Villla Nueva</t>
  </si>
  <si>
    <t>Contratación de Mano de Obra</t>
  </si>
  <si>
    <t>Mano de obra en la construcción del comedor y remodelación de cocina.</t>
  </si>
  <si>
    <t>Maestro de obras con colaboradores que ejerzan el trabajo con responsabilidad y calidad.</t>
  </si>
  <si>
    <t>Disponibilidad y tiempo. Condiciones de pago: pago total al finalizar cada jornada.</t>
  </si>
  <si>
    <t>Comedor y cocina listos para iniciar servicio de alimentación al hospedaje.</t>
  </si>
  <si>
    <t>Se escogerá al proveedor que cumpla con lo siguiente: Experiencia previa en proyectos similares 50% Precio/ Oferta más competitiva 50%</t>
  </si>
  <si>
    <t>2 meses una vez aprobada la contratación</t>
  </si>
  <si>
    <t>04.Cabinas La Villa Nueva</t>
  </si>
  <si>
    <t>Otro</t>
  </si>
  <si>
    <t>Transporte de materiales de ser necesario.</t>
  </si>
  <si>
    <t>Transporte de lugar de compra de los materiales a lugar del emprendimiento.</t>
  </si>
  <si>
    <t>Disponibilidad de tiempo y calidad de servicio. Condiciones de pago: Pago total.</t>
  </si>
  <si>
    <t>Entrega de materiales en buen estado y a tiempo.</t>
  </si>
  <si>
    <t>Se escogerá al proveedor que cumpla con lo siguiente: Experiencia previa en proyectos similares 50% -Precio/ Oferta más competitiva 50%</t>
  </si>
  <si>
    <t>5 días una vez aprobada la compra</t>
  </si>
  <si>
    <t>05. Cabinas La Villa Nueva</t>
  </si>
  <si>
    <t>Contratación de Servicios Profesionales</t>
  </si>
  <si>
    <t>Servicios de diseño (Hosting, página web)</t>
  </si>
  <si>
    <t>Persona experta</t>
  </si>
  <si>
    <t>Certificación o titulo univeristario sobre diseño gráfico o diseño de páginas web</t>
  </si>
  <si>
    <t>Hosting y dominio de la página web</t>
  </si>
  <si>
    <t>Paga 50% y 50% al finalizar</t>
  </si>
  <si>
    <t>1 mes</t>
  </si>
  <si>
    <t>Servicio de transporte turístico.</t>
  </si>
  <si>
    <t>Que sea un transporte para un rango de entre 8 y 20 personas que teng disponibilidad de tiempo en las fechas designadas</t>
  </si>
  <si>
    <t>Que tenga posibilidad de acceder a los territorios indígenas.</t>
  </si>
  <si>
    <t>Brindar transporte a las personas del proceso de validación por lo que tiene que pasar el emprnedimiento.</t>
  </si>
  <si>
    <t>Se escogerá al proveedor que compla con lo siguiente:
- Precios: Al proveedor que brinde un mejor precio. 50%
- Acceso a territorios indígenas: 50%</t>
  </si>
  <si>
    <t>Antes del 15 de mayo</t>
  </si>
  <si>
    <t>Antes del 15 de marzo</t>
  </si>
  <si>
    <t>06. Cabinas La Villa Nueva</t>
  </si>
  <si>
    <t>Criterios de Selección y Evaluación</t>
  </si>
  <si>
    <t xml:space="preserve">Paso 1. Escoja cual o cuáles serán los criterios de selección que le gustaría priorizar. Trate de no escoger más de dos. </t>
  </si>
  <si>
    <t>Experiencia previa en proyectos similares</t>
  </si>
  <si>
    <t>Precio / Oferta más competitiva</t>
  </si>
  <si>
    <t>Plazo de Entrega (se reduce el plazo de entrega sugerido)</t>
  </si>
  <si>
    <t>Metodología propuesta</t>
  </si>
  <si>
    <t>Formación académica del personal clave</t>
  </si>
  <si>
    <t>Certificaciones de calidad y seguridad</t>
  </si>
  <si>
    <t>Paso 2. Decide cuál será el % que le dara a cada criterio</t>
  </si>
  <si>
    <t>Por ejemplo:</t>
  </si>
  <si>
    <t>#</t>
  </si>
  <si>
    <t>Criterio</t>
  </si>
  <si>
    <t>Porcentaje de peso</t>
  </si>
  <si>
    <t xml:space="preserve">  -</t>
  </si>
  <si>
    <t>Paso 3. Copie y pegue esos criterios con sus % en el espacio del formulario correspondiente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</si>
</sst>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-d-yyyy"/>
  </numFmts>
  <fonts count="14">
    <font>
      <sz val="10.0"/>
      <color rgb="FF000000"/>
      <name val="Arial"/>
      <scheme val="minor"/>
    </font>
    <font>
      <color theme="1"/>
      <name val="Poppins"/>
    </font>
    <font>
      <b/>
      <color theme="1"/>
      <name val="Poppins"/>
    </font>
    <font/>
    <font>
      <b/>
      <color rgb="FFFFFFFF"/>
      <name val="Poppins"/>
    </font>
    <font>
      <sz val="8.0"/>
      <color theme="1"/>
      <name val="Poppins"/>
    </font>
    <font>
      <color rgb="FF000000"/>
      <name val="Poppins"/>
    </font>
    <font>
      <color theme="1"/>
      <name val="Open Sans"/>
    </font>
    <font>
      <color theme="1"/>
      <name val="Arial"/>
    </font>
    <font>
      <sz val="10.0"/>
      <color theme="1"/>
      <name val="Open Sans"/>
    </font>
    <font>
      <b/>
      <sz val="10.0"/>
      <color theme="1"/>
      <name val="Open Sans"/>
    </font>
    <font>
      <i/>
      <sz val="10.0"/>
      <color rgb="FF001D35"/>
      <name val="Open Sans"/>
    </font>
    <font>
      <i/>
      <sz val="10.0"/>
      <color theme="1"/>
      <name val="Open Sans"/>
    </font>
    <font>
      <sz val="10.0"/>
      <color rgb="FF001D35"/>
      <name val="Open Sans"/>
    </font>
  </fonts>
  <fills count="6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  <fill>
      <patternFill patternType="solid">
        <fgColor rgb="FFCFE2F3"/>
        <bgColor rgb="FFCFE2F3"/>
      </patternFill>
    </fill>
  </fills>
  <borders count="10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000000"/>
      </bottom>
    </border>
    <border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center" wrapText="1"/>
    </xf>
    <xf borderId="1" fillId="0" fontId="2" numFmtId="0" xfId="0" applyAlignment="1" applyBorder="1" applyFont="1">
      <alignment horizontal="center" shrinkToFit="0" vertical="center" wrapText="1"/>
    </xf>
    <xf borderId="2" fillId="0" fontId="1" numFmtId="0" xfId="0" applyAlignment="1" applyBorder="1" applyFont="1">
      <alignment horizontal="center" readingOrder="0" shrinkToFit="0" vertical="center" wrapText="1"/>
    </xf>
    <xf borderId="3" fillId="0" fontId="3" numFmtId="0" xfId="0" applyBorder="1" applyFont="1"/>
    <xf borderId="4" fillId="0" fontId="1" numFmtId="0" xfId="0" applyAlignment="1" applyBorder="1" applyFont="1">
      <alignment horizontal="center" shrinkToFit="0" vertical="center" wrapText="1"/>
    </xf>
    <xf borderId="4" fillId="2" fontId="4" numFmtId="0" xfId="0" applyAlignment="1" applyBorder="1" applyFill="1" applyFont="1">
      <alignment horizontal="center"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center" shrinkToFit="0" vertical="center" wrapText="1"/>
    </xf>
    <xf borderId="5" fillId="3" fontId="5" numFmtId="0" xfId="0" applyAlignment="1" applyBorder="1" applyFill="1" applyFont="1">
      <alignment horizontal="center" shrinkToFit="0" vertical="center" wrapText="1"/>
    </xf>
    <xf borderId="6" fillId="0" fontId="1" numFmtId="0" xfId="0" applyAlignment="1" applyBorder="1" applyFont="1">
      <alignment horizontal="center" shrinkToFit="0" vertical="center" wrapText="1"/>
    </xf>
    <xf borderId="5" fillId="0" fontId="1" numFmtId="0" xfId="0" applyAlignment="1" applyBorder="1" applyFont="1">
      <alignment horizontal="center" readingOrder="0" shrinkToFit="0" vertical="center" wrapText="1"/>
    </xf>
    <xf borderId="0" fillId="4" fontId="6" numFmtId="0" xfId="0" applyAlignment="1" applyFill="1" applyFont="1">
      <alignment horizontal="center" readingOrder="0" shrinkToFit="0" vertical="center" wrapText="1"/>
    </xf>
    <xf borderId="5" fillId="5" fontId="1" numFmtId="0" xfId="0" applyAlignment="1" applyBorder="1" applyFill="1" applyFont="1">
      <alignment horizontal="center" readingOrder="0" shrinkToFit="0" vertical="center" wrapText="1"/>
    </xf>
    <xf borderId="5" fillId="5" fontId="1" numFmtId="164" xfId="0" applyAlignment="1" applyBorder="1" applyFont="1" applyNumberFormat="1">
      <alignment horizontal="center" readingOrder="0" shrinkToFit="0" vertical="center" wrapText="1"/>
    </xf>
    <xf borderId="5" fillId="0" fontId="7" numFmtId="0" xfId="0" applyAlignment="1" applyBorder="1" applyFont="1">
      <alignment shrinkToFit="0" vertical="bottom" wrapText="1"/>
    </xf>
    <xf borderId="5" fillId="5" fontId="7" numFmtId="0" xfId="0" applyAlignment="1" applyBorder="1" applyFont="1">
      <alignment shrinkToFit="0" vertical="bottom" wrapText="1"/>
    </xf>
    <xf borderId="5" fillId="5" fontId="7" numFmtId="0" xfId="0" applyAlignment="1" applyBorder="1" applyFont="1">
      <alignment readingOrder="0" shrinkToFit="0" vertical="bottom" wrapText="1"/>
    </xf>
    <xf borderId="6" fillId="0" fontId="8" numFmtId="0" xfId="0" applyAlignment="1" applyBorder="1" applyFont="1">
      <alignment vertical="bottom"/>
    </xf>
    <xf borderId="1" fillId="0" fontId="8" numFmtId="0" xfId="0" applyAlignment="1" applyBorder="1" applyFont="1">
      <alignment vertical="bottom"/>
    </xf>
    <xf borderId="0" fillId="0" fontId="8" numFmtId="0" xfId="0" applyAlignment="1" applyFont="1">
      <alignment vertical="bottom"/>
    </xf>
    <xf borderId="5" fillId="0" fontId="7" numFmtId="0" xfId="0" applyBorder="1" applyFont="1"/>
    <xf borderId="5" fillId="5" fontId="7" numFmtId="0" xfId="0" applyBorder="1" applyFont="1"/>
    <xf borderId="6" fillId="0" fontId="7" numFmtId="0" xfId="0" applyBorder="1" applyFont="1"/>
    <xf borderId="1" fillId="0" fontId="7" numFmtId="0" xfId="0" applyBorder="1" applyFont="1"/>
    <xf borderId="7" fillId="0" fontId="7" numFmtId="0" xfId="0" applyBorder="1" applyFont="1"/>
    <xf borderId="1" fillId="0" fontId="9" numFmtId="0" xfId="0" applyBorder="1" applyFont="1"/>
    <xf borderId="8" fillId="0" fontId="10" numFmtId="0" xfId="0" applyBorder="1" applyFont="1"/>
    <xf borderId="9" fillId="0" fontId="3" numFmtId="0" xfId="0" applyBorder="1" applyFont="1"/>
    <xf borderId="6" fillId="0" fontId="3" numFmtId="0" xfId="0" applyBorder="1" applyFont="1"/>
    <xf borderId="8" fillId="4" fontId="11" numFmtId="0" xfId="0" applyBorder="1" applyFont="1"/>
    <xf borderId="1" fillId="0" fontId="12" numFmtId="0" xfId="0" applyBorder="1" applyFont="1"/>
    <xf borderId="1" fillId="4" fontId="13" numFmtId="0" xfId="0" applyBorder="1" applyFont="1"/>
    <xf borderId="1" fillId="4" fontId="11" numFmtId="0" xfId="0" applyBorder="1" applyFont="1"/>
    <xf borderId="4" fillId="4" fontId="13" numFmtId="0" xfId="0" applyBorder="1" applyFont="1"/>
    <xf borderId="4" fillId="0" fontId="9" numFmtId="0" xfId="0" applyBorder="1" applyFont="1"/>
    <xf borderId="1" fillId="0" fontId="9" numFmtId="0" xfId="0" applyAlignment="1" applyBorder="1" applyFont="1">
      <alignment horizontal="center"/>
    </xf>
    <xf borderId="5" fillId="4" fontId="13" numFmtId="0" xfId="0" applyAlignment="1" applyBorder="1" applyFont="1">
      <alignment horizontal="center"/>
    </xf>
    <xf borderId="5" fillId="4" fontId="13" numFmtId="0" xfId="0" applyAlignment="1" applyBorder="1" applyFont="1">
      <alignment horizontal="center" shrinkToFit="0" wrapText="1"/>
    </xf>
    <xf borderId="5" fillId="0" fontId="9" numFmtId="9" xfId="0" applyAlignment="1" applyBorder="1" applyFont="1" applyNumberFormat="1">
      <alignment horizontal="center"/>
    </xf>
    <xf borderId="6" fillId="0" fontId="9" numFmtId="0" xfId="0" applyBorder="1" applyFont="1"/>
    <xf borderId="5" fillId="0" fontId="9" numFmtId="0" xfId="0" applyAlignment="1" applyBorder="1" applyFont="1">
      <alignment horizontal="center"/>
    </xf>
    <xf borderId="5" fillId="0" fontId="9" numFmtId="0" xfId="0" applyAlignment="1" applyBorder="1" applyFont="1">
      <alignment horizontal="center" shrinkToFit="0" wrapText="1"/>
    </xf>
    <xf borderId="7" fillId="0" fontId="9" numFmtId="0" xfId="0" applyBorder="1" applyFont="1"/>
    <xf borderId="7" fillId="0" fontId="9" numFmtId="0" xfId="0" applyAlignment="1" applyBorder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37.38"/>
    <col customWidth="1" min="2" max="2" width="49.75"/>
    <col customWidth="1" min="3" max="3" width="40.25"/>
    <col customWidth="1" min="4" max="4" width="62.63"/>
    <col customWidth="1" min="5" max="5" width="49.0"/>
    <col customWidth="1" min="6" max="6" width="31.63"/>
    <col customWidth="1" min="7" max="7" width="35.5"/>
    <col customWidth="1" min="8" max="8" width="19.13"/>
    <col customWidth="1" min="9" max="9" width="23.25"/>
    <col customWidth="1" min="10" max="10" width="30.25"/>
    <col customWidth="1" min="11" max="11" width="37.13"/>
    <col customWidth="1" min="12" max="12" width="21.0"/>
    <col customWidth="1" min="13" max="13" width="17.38"/>
    <col customWidth="1" min="14" max="14" width="15.38"/>
  </cols>
  <sheetData>
    <row r="1" ht="15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ht="15.75" customHeight="1">
      <c r="A2" s="2" t="s">
        <v>0</v>
      </c>
      <c r="B2" s="3" t="s">
        <v>1</v>
      </c>
      <c r="C2" s="4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ht="45.75" customHeight="1">
      <c r="A3" s="2" t="s">
        <v>2</v>
      </c>
      <c r="B3" s="3" t="s">
        <v>3</v>
      </c>
      <c r="C3" s="4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ht="15.75" customHeight="1">
      <c r="A4" s="2" t="s">
        <v>4</v>
      </c>
      <c r="B4" s="3" t="s">
        <v>5</v>
      </c>
      <c r="C4" s="4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ht="15.75" customHeight="1">
      <c r="A5" s="1"/>
      <c r="B5" s="5"/>
      <c r="C5" s="5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ht="15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ht="15.75" customHeight="1">
      <c r="A7" s="6" t="s">
        <v>6</v>
      </c>
      <c r="B7" s="6" t="s">
        <v>7</v>
      </c>
      <c r="C7" s="6" t="s">
        <v>8</v>
      </c>
      <c r="D7" s="6" t="s">
        <v>9</v>
      </c>
      <c r="E7" s="6" t="s">
        <v>10</v>
      </c>
      <c r="F7" s="6" t="s">
        <v>11</v>
      </c>
      <c r="G7" s="6" t="s">
        <v>12</v>
      </c>
      <c r="H7" s="6" t="s">
        <v>13</v>
      </c>
      <c r="I7" s="6" t="s">
        <v>14</v>
      </c>
      <c r="J7" s="6" t="s">
        <v>15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7"/>
      <c r="Z7" s="7"/>
      <c r="AA7" s="7"/>
      <c r="AB7" s="8"/>
    </row>
    <row r="8" ht="15.75" customHeight="1">
      <c r="A8" s="9" t="s">
        <v>16</v>
      </c>
      <c r="B8" s="9" t="s">
        <v>17</v>
      </c>
      <c r="C8" s="9" t="s">
        <v>18</v>
      </c>
      <c r="D8" s="9" t="s">
        <v>19</v>
      </c>
      <c r="E8" s="9" t="s">
        <v>20</v>
      </c>
      <c r="F8" s="9" t="s">
        <v>21</v>
      </c>
      <c r="G8" s="9" t="s">
        <v>22</v>
      </c>
      <c r="H8" s="9" t="s">
        <v>23</v>
      </c>
      <c r="I8" s="9" t="s">
        <v>24</v>
      </c>
      <c r="J8" s="9" t="s">
        <v>25</v>
      </c>
      <c r="K8" s="10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8"/>
    </row>
    <row r="9" ht="15.75" customHeight="1">
      <c r="A9" s="11" t="s">
        <v>26</v>
      </c>
      <c r="B9" s="12" t="s">
        <v>27</v>
      </c>
      <c r="C9" s="11" t="s">
        <v>28</v>
      </c>
      <c r="D9" s="11" t="s">
        <v>29</v>
      </c>
      <c r="E9" s="11" t="s">
        <v>30</v>
      </c>
      <c r="F9" s="11" t="s">
        <v>31</v>
      </c>
      <c r="G9" s="13" t="s">
        <v>32</v>
      </c>
      <c r="H9" s="14">
        <v>45631.0</v>
      </c>
      <c r="I9" s="13" t="s">
        <v>33</v>
      </c>
      <c r="J9" s="13" t="s">
        <v>34</v>
      </c>
      <c r="K9" s="10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7"/>
    </row>
    <row r="10" ht="15.75" customHeight="1">
      <c r="A10" s="11" t="s">
        <v>26</v>
      </c>
      <c r="B10" s="11" t="s">
        <v>35</v>
      </c>
      <c r="C10" s="11" t="s">
        <v>36</v>
      </c>
      <c r="D10" s="11" t="s">
        <v>29</v>
      </c>
      <c r="E10" s="11" t="s">
        <v>37</v>
      </c>
      <c r="F10" s="11" t="s">
        <v>38</v>
      </c>
      <c r="G10" s="13" t="s">
        <v>39</v>
      </c>
      <c r="H10" s="13" t="s">
        <v>40</v>
      </c>
      <c r="I10" s="13" t="s">
        <v>41</v>
      </c>
      <c r="J10" s="13" t="s">
        <v>34</v>
      </c>
      <c r="K10" s="10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7"/>
    </row>
    <row r="11" ht="15.75" customHeight="1">
      <c r="A11" s="11" t="s">
        <v>42</v>
      </c>
      <c r="B11" s="11" t="s">
        <v>43</v>
      </c>
      <c r="C11" s="11" t="s">
        <v>44</v>
      </c>
      <c r="D11" s="11" t="s">
        <v>45</v>
      </c>
      <c r="E11" s="12" t="s">
        <v>46</v>
      </c>
      <c r="F11" s="11" t="s">
        <v>47</v>
      </c>
      <c r="G11" s="13" t="s">
        <v>48</v>
      </c>
      <c r="H11" s="13" t="s">
        <v>49</v>
      </c>
      <c r="I11" s="13" t="s">
        <v>50</v>
      </c>
      <c r="J11" s="13" t="s">
        <v>34</v>
      </c>
      <c r="K11" s="10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7"/>
    </row>
    <row r="12" ht="15.75" customHeight="1">
      <c r="A12" s="11" t="s">
        <v>51</v>
      </c>
      <c r="B12" s="11" t="s">
        <v>52</v>
      </c>
      <c r="C12" s="11" t="s">
        <v>53</v>
      </c>
      <c r="D12" s="11" t="s">
        <v>54</v>
      </c>
      <c r="E12" s="11" t="s">
        <v>55</v>
      </c>
      <c r="F12" s="11" t="s">
        <v>56</v>
      </c>
      <c r="G12" s="13" t="s">
        <v>57</v>
      </c>
      <c r="H12" s="14">
        <v>45631.0</v>
      </c>
      <c r="I12" s="13" t="s">
        <v>58</v>
      </c>
      <c r="J12" s="13" t="s">
        <v>34</v>
      </c>
      <c r="K12" s="10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7"/>
    </row>
    <row r="13" ht="15.75" customHeight="1">
      <c r="A13" s="11" t="s">
        <v>59</v>
      </c>
      <c r="B13" s="11" t="s">
        <v>60</v>
      </c>
      <c r="C13" s="11" t="s">
        <v>61</v>
      </c>
      <c r="D13" s="11" t="s">
        <v>62</v>
      </c>
      <c r="E13" s="11" t="s">
        <v>63</v>
      </c>
      <c r="F13" s="11" t="s">
        <v>64</v>
      </c>
      <c r="G13" s="13" t="s">
        <v>65</v>
      </c>
      <c r="H13" s="14">
        <v>45631.0</v>
      </c>
      <c r="I13" s="13" t="s">
        <v>66</v>
      </c>
      <c r="J13" s="13" t="s">
        <v>34</v>
      </c>
      <c r="K13" s="10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7"/>
    </row>
    <row r="14" ht="15.75" customHeight="1">
      <c r="A14" s="11" t="s">
        <v>67</v>
      </c>
      <c r="B14" s="11" t="s">
        <v>68</v>
      </c>
      <c r="C14" s="11" t="s">
        <v>69</v>
      </c>
      <c r="D14" s="11" t="s">
        <v>70</v>
      </c>
      <c r="E14" s="11" t="s">
        <v>71</v>
      </c>
      <c r="F14" s="11" t="s">
        <v>72</v>
      </c>
      <c r="G14" s="13" t="s">
        <v>73</v>
      </c>
      <c r="H14" s="14">
        <v>45631.0</v>
      </c>
      <c r="I14" s="13" t="s">
        <v>66</v>
      </c>
      <c r="J14" s="13" t="s">
        <v>34</v>
      </c>
      <c r="K14" s="10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8"/>
    </row>
    <row r="15" ht="15.75" customHeight="1">
      <c r="A15" s="15" t="s">
        <v>67</v>
      </c>
      <c r="B15" s="15" t="s">
        <v>74</v>
      </c>
      <c r="C15" s="15" t="s">
        <v>75</v>
      </c>
      <c r="D15" s="15" t="s">
        <v>76</v>
      </c>
      <c r="E15" s="15" t="s">
        <v>77</v>
      </c>
      <c r="F15" s="15" t="s">
        <v>78</v>
      </c>
      <c r="G15" s="16" t="s">
        <v>79</v>
      </c>
      <c r="H15" s="17" t="s">
        <v>80</v>
      </c>
      <c r="I15" s="13" t="s">
        <v>81</v>
      </c>
      <c r="J15" s="13" t="s">
        <v>34</v>
      </c>
      <c r="K15" s="18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20"/>
    </row>
    <row r="16" ht="15.75" customHeight="1">
      <c r="A16" s="21"/>
      <c r="B16" s="21"/>
      <c r="C16" s="21"/>
      <c r="D16" s="21"/>
      <c r="F16" s="21"/>
      <c r="G16" s="22"/>
      <c r="H16" s="22"/>
      <c r="I16" s="22"/>
      <c r="J16" s="22"/>
      <c r="K16" s="23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</row>
    <row r="17" ht="15.75" customHeight="1">
      <c r="A17" s="21"/>
      <c r="B17" s="21"/>
      <c r="C17" s="21"/>
      <c r="D17" s="21"/>
      <c r="E17" s="21"/>
      <c r="F17" s="21"/>
      <c r="G17" s="22"/>
      <c r="H17" s="22"/>
      <c r="I17" s="22"/>
      <c r="J17" s="22"/>
      <c r="K17" s="23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ht="15.75" customHeight="1">
      <c r="A18" s="21"/>
      <c r="B18" s="21"/>
      <c r="C18" s="21"/>
      <c r="D18" s="21"/>
      <c r="E18" s="21"/>
      <c r="F18" s="21"/>
      <c r="G18" s="22"/>
      <c r="H18" s="22"/>
      <c r="I18" s="22"/>
      <c r="J18" s="22"/>
      <c r="K18" s="23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</row>
    <row r="19" ht="15.75" customHeight="1">
      <c r="A19" s="21"/>
      <c r="B19" s="21"/>
      <c r="C19" s="21"/>
      <c r="D19" s="21"/>
      <c r="E19" s="21"/>
      <c r="F19" s="21"/>
      <c r="G19" s="22"/>
      <c r="H19" s="22"/>
      <c r="I19" s="22"/>
      <c r="J19" s="22"/>
      <c r="K19" s="23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</row>
    <row r="20" ht="15.75" customHeight="1">
      <c r="A20" s="21"/>
      <c r="B20" s="21"/>
      <c r="C20" s="21"/>
      <c r="D20" s="21"/>
      <c r="E20" s="21"/>
      <c r="F20" s="21"/>
      <c r="G20" s="22"/>
      <c r="H20" s="22"/>
      <c r="I20" s="22"/>
      <c r="J20" s="22"/>
      <c r="K20" s="23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</row>
    <row r="21" ht="15.75" customHeight="1">
      <c r="A21" s="21"/>
      <c r="B21" s="21"/>
      <c r="C21" s="21"/>
      <c r="D21" s="21"/>
      <c r="E21" s="21"/>
      <c r="F21" s="21"/>
      <c r="G21" s="22"/>
      <c r="H21" s="22"/>
      <c r="I21" s="22"/>
      <c r="J21" s="22"/>
      <c r="K21" s="23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</row>
    <row r="22" ht="15.75" customHeight="1">
      <c r="A22" s="21"/>
      <c r="B22" s="21"/>
      <c r="C22" s="21"/>
      <c r="D22" s="21"/>
      <c r="E22" s="21"/>
      <c r="F22" s="21"/>
      <c r="G22" s="22"/>
      <c r="H22" s="22"/>
      <c r="I22" s="22"/>
      <c r="J22" s="22"/>
      <c r="K22" s="23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</row>
    <row r="23" ht="15.75" customHeight="1">
      <c r="A23" s="21"/>
      <c r="B23" s="21"/>
      <c r="C23" s="21"/>
      <c r="D23" s="21"/>
      <c r="E23" s="21"/>
      <c r="F23" s="21"/>
      <c r="G23" s="22"/>
      <c r="H23" s="22"/>
      <c r="I23" s="22"/>
      <c r="J23" s="22"/>
      <c r="K23" s="23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</row>
    <row r="24" ht="15.75" customHeight="1">
      <c r="A24" s="21"/>
      <c r="B24" s="21"/>
      <c r="C24" s="21"/>
      <c r="D24" s="21"/>
      <c r="E24" s="21"/>
      <c r="F24" s="21"/>
      <c r="G24" s="22"/>
      <c r="H24" s="22"/>
      <c r="I24" s="22"/>
      <c r="J24" s="22"/>
      <c r="K24" s="23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</row>
    <row r="25" ht="15.75" customHeight="1">
      <c r="A25" s="21"/>
      <c r="B25" s="21"/>
      <c r="C25" s="21"/>
      <c r="D25" s="21"/>
      <c r="E25" s="21"/>
      <c r="F25" s="21"/>
      <c r="G25" s="22"/>
      <c r="H25" s="22"/>
      <c r="I25" s="22"/>
      <c r="J25" s="22"/>
      <c r="K25" s="23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</row>
    <row r="26" ht="15.75" customHeight="1">
      <c r="A26" s="21"/>
      <c r="B26" s="21"/>
      <c r="C26" s="21"/>
      <c r="D26" s="21"/>
      <c r="E26" s="21"/>
      <c r="F26" s="21"/>
      <c r="G26" s="22"/>
      <c r="H26" s="22"/>
      <c r="I26" s="22"/>
      <c r="J26" s="22"/>
      <c r="K26" s="23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</row>
    <row r="27" ht="15.75" customHeight="1">
      <c r="A27" s="21"/>
      <c r="B27" s="21"/>
      <c r="C27" s="21"/>
      <c r="D27" s="21"/>
      <c r="E27" s="21"/>
      <c r="F27" s="21"/>
      <c r="G27" s="22"/>
      <c r="H27" s="22"/>
      <c r="I27" s="22"/>
      <c r="J27" s="22"/>
      <c r="K27" s="23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</row>
    <row r="28" ht="15.75" customHeight="1">
      <c r="A28" s="21"/>
      <c r="B28" s="21"/>
      <c r="C28" s="21"/>
      <c r="D28" s="21"/>
      <c r="E28" s="21"/>
      <c r="F28" s="21"/>
      <c r="G28" s="22"/>
      <c r="H28" s="22"/>
      <c r="I28" s="22"/>
      <c r="J28" s="22"/>
      <c r="K28" s="23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</row>
    <row r="29" ht="15.75" customHeight="1">
      <c r="A29" s="21"/>
      <c r="B29" s="21"/>
      <c r="C29" s="21"/>
      <c r="D29" s="21"/>
      <c r="E29" s="21"/>
      <c r="F29" s="21"/>
      <c r="G29" s="22"/>
      <c r="H29" s="22"/>
      <c r="I29" s="22"/>
      <c r="J29" s="22"/>
      <c r="K29" s="23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</row>
    <row r="30" ht="15.75" customHeight="1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</row>
    <row r="31" ht="15.75" customHeight="1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</row>
    <row r="32" ht="15.75" customHeight="1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</row>
    <row r="33" ht="15.7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</row>
    <row r="34" ht="15.75" customHeight="1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</row>
    <row r="35" ht="15.7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</row>
    <row r="36" ht="15.7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</row>
    <row r="37" ht="15.7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</row>
    <row r="38" ht="15.7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</row>
    <row r="39" ht="15.75" customHeight="1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</row>
    <row r="40" ht="15.75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</row>
    <row r="41" ht="15.75" customHeight="1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</row>
    <row r="42" ht="15.75" customHeight="1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</row>
    <row r="43" ht="15.7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</row>
    <row r="44" ht="15.7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</row>
    <row r="45" ht="15.75" customHeight="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</row>
    <row r="46" ht="15.75" customHeight="1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</row>
    <row r="47" ht="15.75" customHeight="1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</row>
    <row r="48" ht="15.75" customHeight="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</row>
    <row r="49" ht="15.75" customHeight="1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</row>
    <row r="50" ht="15.75" customHeight="1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</row>
    <row r="51" ht="15.75" customHeight="1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</row>
    <row r="52" ht="15.75" customHeight="1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</row>
    <row r="53" ht="15.75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</row>
    <row r="54" ht="15.75" customHeight="1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</row>
    <row r="55" ht="15.75" customHeight="1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</row>
    <row r="56" ht="15.75" customHeight="1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</row>
    <row r="57" ht="15.75" customHeight="1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</row>
    <row r="58" ht="15.75" customHeight="1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</row>
    <row r="59" ht="15.75" customHeigh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</row>
    <row r="60" ht="15.75" customHeigh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</row>
    <row r="61" ht="15.75" customHeight="1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</row>
    <row r="62" ht="15.75" customHeight="1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</row>
    <row r="63" ht="15.75" customHeight="1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</row>
    <row r="64" ht="15.75" customHeight="1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</row>
    <row r="65" ht="15.75" customHeight="1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</row>
    <row r="66" ht="15.75" customHeight="1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</row>
    <row r="67" ht="15.75" customHeight="1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</row>
    <row r="68" ht="15.75" customHeight="1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</row>
    <row r="69" ht="15.75" customHeight="1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</row>
    <row r="70" ht="15.75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</row>
    <row r="71" ht="15.75" customHeight="1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</row>
    <row r="72" ht="15.7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</row>
    <row r="73" ht="15.75" customHeight="1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</row>
    <row r="74" ht="15.75" customHeight="1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</row>
    <row r="75" ht="15.75" customHeight="1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</row>
    <row r="76" ht="15.75" customHeight="1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</row>
    <row r="77" ht="15.7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</row>
    <row r="78" ht="15.75" customHeight="1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</row>
    <row r="79" ht="15.7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</row>
    <row r="80" ht="15.7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</row>
    <row r="81" ht="15.75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</row>
    <row r="82" ht="15.7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</row>
    <row r="83" ht="15.75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</row>
    <row r="84" ht="15.75" customHeight="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</row>
    <row r="85" ht="15.75" customHeight="1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</row>
    <row r="86" ht="15.7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</row>
    <row r="87" ht="15.75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</row>
    <row r="88" ht="15.75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</row>
    <row r="89" ht="15.75" customHeight="1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</row>
    <row r="90" ht="15.75" customHeight="1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</row>
    <row r="91" ht="15.75" customHeight="1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</row>
    <row r="92" ht="15.75" customHeight="1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</row>
    <row r="93" ht="15.75" customHeight="1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</row>
    <row r="94" ht="15.75" customHeight="1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</row>
    <row r="95" ht="15.75" customHeight="1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</row>
    <row r="96" ht="15.75" customHeight="1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</row>
    <row r="97" ht="15.75" customHeight="1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</row>
    <row r="98" ht="15.75" customHeight="1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</row>
    <row r="99" ht="15.75" customHeight="1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</row>
    <row r="100" ht="15.75" customHeight="1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</row>
    <row r="101" ht="15.75" customHeight="1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</row>
    <row r="102" ht="15.75" customHeight="1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</row>
    <row r="103" ht="15.75" customHeight="1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</row>
    <row r="104" ht="15.75" customHeight="1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</row>
    <row r="105" ht="15.75" customHeight="1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</row>
    <row r="106" ht="15.75" customHeight="1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</row>
    <row r="107" ht="15.75" customHeight="1">
      <c r="A107" s="24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</row>
    <row r="108" ht="15.75" customHeight="1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</row>
    <row r="109" ht="15.75" customHeight="1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</row>
    <row r="110" ht="15.75" customHeight="1">
      <c r="A110" s="24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</row>
    <row r="111" ht="15.75" customHeight="1">
      <c r="A111" s="24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</row>
    <row r="112" ht="15.75" customHeight="1">
      <c r="A112" s="24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</row>
    <row r="113" ht="15.75" customHeight="1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</row>
    <row r="114" ht="15.75" customHeight="1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</row>
    <row r="115" ht="15.75" customHeight="1">
      <c r="A115" s="24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</row>
    <row r="116" ht="15.75" customHeight="1">
      <c r="A116" s="24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</row>
    <row r="117" ht="15.75" customHeight="1">
      <c r="A117" s="24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</row>
    <row r="118" ht="15.75" customHeight="1">
      <c r="A118" s="24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</row>
    <row r="119" ht="15.75" customHeight="1">
      <c r="A119" s="24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</row>
    <row r="120" ht="15.75" customHeight="1">
      <c r="A120" s="24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</row>
    <row r="121" ht="15.75" customHeight="1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</row>
    <row r="122" ht="15.75" customHeight="1">
      <c r="A122" s="24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</row>
    <row r="123" ht="15.75" customHeight="1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</row>
    <row r="124" ht="15.75" customHeight="1">
      <c r="A124" s="24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</row>
    <row r="125" ht="15.75" customHeight="1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</row>
    <row r="126" ht="15.75" customHeight="1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</row>
    <row r="127" ht="15.75" customHeight="1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</row>
    <row r="128" ht="15.75" customHeight="1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</row>
    <row r="129" ht="15.75" customHeight="1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</row>
    <row r="130" ht="15.75" customHeight="1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</row>
    <row r="131" ht="15.75" customHeight="1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</row>
    <row r="132" ht="15.75" customHeight="1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</row>
    <row r="133" ht="15.75" customHeight="1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</row>
    <row r="134" ht="15.75" customHeight="1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</row>
    <row r="135" ht="15.75" customHeight="1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</row>
    <row r="136" ht="15.75" customHeight="1">
      <c r="A136" s="24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</row>
    <row r="137" ht="15.75" customHeight="1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</row>
    <row r="138" ht="15.75" customHeight="1">
      <c r="A138" s="24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</row>
    <row r="139" ht="15.75" customHeight="1">
      <c r="A139" s="24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</row>
    <row r="140" ht="15.75" customHeight="1">
      <c r="A140" s="24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</row>
    <row r="141" ht="15.75" customHeight="1">
      <c r="A141" s="24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</row>
    <row r="142" ht="15.75" customHeight="1">
      <c r="A142" s="24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</row>
    <row r="143" ht="15.75" customHeight="1">
      <c r="A143" s="24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</row>
    <row r="144" ht="15.75" customHeight="1">
      <c r="A144" s="24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</row>
    <row r="145" ht="15.75" customHeight="1">
      <c r="A145" s="24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</row>
    <row r="146" ht="15.75" customHeight="1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</row>
    <row r="147" ht="15.75" customHeight="1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</row>
    <row r="148" ht="15.75" customHeight="1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</row>
    <row r="149" ht="15.75" customHeight="1">
      <c r="A149" s="24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</row>
    <row r="150" ht="15.75" customHeight="1">
      <c r="A150" s="24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</row>
    <row r="151" ht="15.75" customHeight="1">
      <c r="A151" s="24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</row>
    <row r="152" ht="15.75" customHeight="1">
      <c r="A152" s="24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</row>
    <row r="153" ht="15.75" customHeight="1">
      <c r="A153" s="24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</row>
    <row r="154" ht="15.75" customHeight="1">
      <c r="A154" s="24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</row>
    <row r="155" ht="15.75" customHeight="1">
      <c r="A155" s="24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</row>
    <row r="156" ht="15.75" customHeight="1">
      <c r="A156" s="24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</row>
    <row r="157" ht="15.75" customHeight="1">
      <c r="A157" s="24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</row>
    <row r="158" ht="15.75" customHeight="1">
      <c r="A158" s="24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</row>
    <row r="159" ht="15.75" customHeight="1">
      <c r="A159" s="24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</row>
    <row r="160" ht="15.75" customHeight="1">
      <c r="A160" s="24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</row>
    <row r="161" ht="15.75" customHeight="1">
      <c r="A161" s="24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</row>
    <row r="162" ht="15.75" customHeight="1">
      <c r="A162" s="24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</row>
    <row r="163" ht="15.75" customHeight="1">
      <c r="A163" s="24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</row>
    <row r="164" ht="15.75" customHeight="1">
      <c r="A164" s="24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</row>
    <row r="165" ht="15.75" customHeight="1">
      <c r="A165" s="24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</row>
    <row r="166" ht="15.75" customHeight="1">
      <c r="A166" s="24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</row>
    <row r="167" ht="15.75" customHeight="1">
      <c r="A167" s="24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</row>
    <row r="168" ht="15.75" customHeight="1">
      <c r="A168" s="24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</row>
    <row r="169" ht="15.75" customHeight="1">
      <c r="A169" s="24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</row>
    <row r="170" ht="15.75" customHeight="1">
      <c r="A170" s="24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</row>
    <row r="171" ht="15.75" customHeight="1">
      <c r="A171" s="24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</row>
    <row r="172" ht="15.75" customHeight="1">
      <c r="A172" s="24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</row>
    <row r="173" ht="15.75" customHeight="1">
      <c r="A173" s="24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</row>
    <row r="174" ht="15.75" customHeight="1">
      <c r="A174" s="24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</row>
    <row r="175" ht="15.75" customHeight="1">
      <c r="A175" s="24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</row>
    <row r="176" ht="15.75" customHeight="1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</row>
    <row r="177" ht="15.75" customHeight="1">
      <c r="A177" s="24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</row>
    <row r="178" ht="15.75" customHeight="1">
      <c r="A178" s="24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</row>
    <row r="179" ht="15.75" customHeight="1">
      <c r="A179" s="24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</row>
    <row r="180" ht="15.75" customHeight="1">
      <c r="A180" s="24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</row>
    <row r="181" ht="15.75" customHeight="1">
      <c r="A181" s="24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</row>
    <row r="182" ht="15.75" customHeight="1">
      <c r="A182" s="24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</row>
    <row r="183" ht="15.75" customHeight="1">
      <c r="A183" s="24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</row>
    <row r="184" ht="15.75" customHeight="1">
      <c r="A184" s="24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</row>
    <row r="185" ht="15.75" customHeight="1">
      <c r="A185" s="24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</row>
    <row r="186" ht="15.75" customHeight="1">
      <c r="A186" s="24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</row>
    <row r="187" ht="15.75" customHeight="1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</row>
    <row r="188" ht="15.75" customHeight="1">
      <c r="A188" s="24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</row>
    <row r="189" ht="15.75" customHeight="1">
      <c r="A189" s="24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</row>
    <row r="190" ht="15.75" customHeight="1">
      <c r="A190" s="24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</row>
    <row r="191" ht="15.75" customHeight="1">
      <c r="A191" s="24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</row>
    <row r="192" ht="15.75" customHeight="1">
      <c r="A192" s="24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</row>
    <row r="193" ht="15.75" customHeight="1">
      <c r="A193" s="24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</row>
    <row r="194" ht="15.75" customHeight="1">
      <c r="A194" s="24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</row>
    <row r="195" ht="15.75" customHeight="1">
      <c r="A195" s="24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</row>
    <row r="196" ht="15.75" customHeight="1">
      <c r="A196" s="24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</row>
    <row r="197" ht="15.75" customHeight="1">
      <c r="A197" s="24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</row>
    <row r="198" ht="15.75" customHeight="1">
      <c r="A198" s="24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</row>
    <row r="199" ht="15.75" customHeight="1">
      <c r="A199" s="24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</row>
    <row r="200" ht="15.75" customHeight="1">
      <c r="A200" s="24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</row>
    <row r="201" ht="15.75" customHeight="1">
      <c r="A201" s="24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</row>
    <row r="202" ht="15.75" customHeight="1">
      <c r="A202" s="24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</row>
    <row r="203" ht="15.75" customHeight="1">
      <c r="A203" s="24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</row>
    <row r="204" ht="15.75" customHeight="1">
      <c r="A204" s="24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</row>
    <row r="205" ht="15.75" customHeight="1">
      <c r="A205" s="24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</row>
    <row r="206" ht="15.75" customHeight="1">
      <c r="A206" s="24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</row>
    <row r="207" ht="15.75" customHeight="1">
      <c r="A207" s="24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</row>
    <row r="208" ht="15.75" customHeight="1">
      <c r="A208" s="24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</row>
    <row r="209" ht="15.75" customHeight="1">
      <c r="A209" s="24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</row>
    <row r="210" ht="15.75" customHeight="1">
      <c r="A210" s="24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</row>
    <row r="211" ht="15.75" customHeight="1">
      <c r="A211" s="24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</row>
    <row r="212" ht="15.75" customHeight="1">
      <c r="A212" s="24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</row>
    <row r="213" ht="15.75" customHeight="1">
      <c r="A213" s="24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</row>
    <row r="214" ht="15.75" customHeight="1">
      <c r="A214" s="24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</row>
    <row r="215" ht="15.75" customHeight="1">
      <c r="A215" s="24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</row>
    <row r="216" ht="15.75" customHeight="1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</row>
    <row r="217" ht="15.75" customHeight="1">
      <c r="A217" s="24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</row>
    <row r="218" ht="15.75" customHeight="1">
      <c r="A218" s="24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</row>
    <row r="219" ht="15.75" customHeight="1">
      <c r="A219" s="24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</row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3">
    <mergeCell ref="B2:C2"/>
    <mergeCell ref="B3:C3"/>
    <mergeCell ref="B4:C4"/>
  </mergeCells>
  <dataValidations>
    <dataValidation type="list" allowBlank="1" showErrorMessage="1" sqref="A9:A29">
      <formula1>"Contratación de Servicios Profesionales,Compra de Materiales de Construcción,Compra de Insumos,Contratación de Mano de Obra,Compra de Equipos,Otro"</formula1>
    </dataValidation>
    <dataValidation type="list" allowBlank="1" showErrorMessage="1" sqref="B4">
      <formula1>"Raíces,CONSTELAR,Tribu STEM,Impacto Inclusión,Incentivo Transformativo,Mucho +"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6.13"/>
    <col customWidth="1" min="2" max="2" width="39.38"/>
    <col customWidth="1" min="3" max="3" width="26.0"/>
    <col customWidth="1" min="4" max="4" width="34.75"/>
    <col customWidth="1" min="5" max="5" width="37.38"/>
    <col customWidth="1" min="6" max="6" width="31.63"/>
    <col customWidth="1" min="7" max="7" width="20.25"/>
    <col customWidth="1" min="8" max="8" width="19.13"/>
    <col customWidth="1" min="9" max="9" width="20.0"/>
    <col customWidth="1" min="10" max="10" width="20.25"/>
    <col customWidth="1" min="11" max="11" width="37.13"/>
    <col customWidth="1" min="12" max="12" width="21.0"/>
    <col customWidth="1" min="13" max="13" width="17.38"/>
    <col customWidth="1" min="14" max="14" width="15.38"/>
  </cols>
  <sheetData>
    <row r="1" ht="15.75" customHeight="1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</row>
    <row r="2" ht="15.75" customHeight="1">
      <c r="A2" s="27" t="s">
        <v>82</v>
      </c>
      <c r="B2" s="28"/>
      <c r="C2" s="28"/>
      <c r="D2" s="29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ht="15.75" customHeight="1">
      <c r="A3" s="30" t="s">
        <v>83</v>
      </c>
      <c r="B3" s="28"/>
      <c r="C3" s="28"/>
      <c r="D3" s="29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ht="15.75" customHeight="1">
      <c r="A4" s="32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</row>
    <row r="5" ht="15.75" customHeight="1">
      <c r="A5" s="32">
        <v>1.0</v>
      </c>
      <c r="B5" s="32" t="s">
        <v>84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ht="15.75" customHeight="1">
      <c r="A6" s="32">
        <v>2.0</v>
      </c>
      <c r="B6" s="32" t="s">
        <v>85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ht="15.75" customHeight="1">
      <c r="A7" s="32">
        <v>3.0</v>
      </c>
      <c r="B7" s="32" t="s">
        <v>86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</row>
    <row r="8" ht="15.75" customHeight="1">
      <c r="A8" s="32">
        <v>4.0</v>
      </c>
      <c r="B8" s="32" t="s">
        <v>87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</row>
    <row r="9" ht="15.75" customHeight="1">
      <c r="A9" s="32">
        <v>5.0</v>
      </c>
      <c r="B9" s="32" t="s">
        <v>88</v>
      </c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</row>
    <row r="10" ht="15.75" customHeight="1">
      <c r="A10" s="32">
        <v>6.0</v>
      </c>
      <c r="B10" s="32" t="s">
        <v>89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</row>
    <row r="11" ht="15.75" customHeight="1">
      <c r="A11" s="32"/>
      <c r="B11" s="32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</row>
    <row r="12" ht="15.75" customHeight="1">
      <c r="A12" s="33" t="s">
        <v>90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</row>
    <row r="13" ht="15.75" customHeight="1">
      <c r="A13" s="34" t="s">
        <v>91</v>
      </c>
      <c r="B13" s="34"/>
      <c r="C13" s="35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</row>
    <row r="14" ht="15.75" customHeight="1">
      <c r="A14" s="36" t="s">
        <v>92</v>
      </c>
      <c r="B14" s="36" t="s">
        <v>93</v>
      </c>
      <c r="C14" s="36" t="s">
        <v>94</v>
      </c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ht="15.75" customHeight="1">
      <c r="A15" s="37">
        <v>1.0</v>
      </c>
      <c r="B15" s="38" t="s">
        <v>85</v>
      </c>
      <c r="C15" s="39">
        <v>0.7</v>
      </c>
      <c r="D15" s="40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ht="15.75" customHeight="1">
      <c r="A16" s="41">
        <v>2.0</v>
      </c>
      <c r="B16" s="42" t="s">
        <v>86</v>
      </c>
      <c r="C16" s="39">
        <v>0.3</v>
      </c>
      <c r="D16" s="40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</row>
    <row r="17" ht="15.75" customHeight="1">
      <c r="A17" s="41">
        <v>3.0</v>
      </c>
      <c r="B17" s="42"/>
      <c r="C17" s="41"/>
      <c r="D17" s="40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</row>
    <row r="18" ht="15.75" customHeight="1">
      <c r="A18" s="43"/>
      <c r="B18" s="44" t="s">
        <v>95</v>
      </c>
      <c r="C18" s="43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</row>
    <row r="19" ht="15.75" customHeight="1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</row>
    <row r="20" ht="15.75" customHeight="1">
      <c r="A20" s="33" t="s">
        <v>96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</row>
    <row r="21" ht="15.75" customHeight="1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</row>
    <row r="22" ht="15.75" customHeight="1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</row>
    <row r="23" ht="15.75" customHeight="1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</row>
    <row r="24" ht="15.75" customHeight="1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</row>
    <row r="25" ht="15.75" customHeight="1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</row>
    <row r="26" ht="15.75" customHeight="1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</row>
    <row r="27" ht="15.75" customHeight="1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</row>
    <row r="28" ht="15.75" customHeight="1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</row>
    <row r="29" ht="15.7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</row>
    <row r="30" ht="15.75" customHeight="1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</row>
    <row r="31" ht="15.75" customHeight="1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</row>
    <row r="32" ht="15.75" customHeight="1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</row>
    <row r="33" ht="15.7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</row>
    <row r="34" ht="15.75" customHeight="1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</row>
    <row r="35" ht="15.75" customHeight="1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</row>
    <row r="36" ht="15.75" customHeight="1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</row>
    <row r="37" ht="15.75" customHeight="1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</row>
    <row r="38" ht="15.75" customHeight="1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</row>
    <row r="39" ht="15.75" customHeight="1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</row>
    <row r="40" ht="15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</row>
    <row r="41" ht="15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</row>
    <row r="42" ht="15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</row>
    <row r="43" ht="15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</row>
    <row r="44" ht="15.75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</row>
    <row r="45" ht="15.7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</row>
    <row r="46" ht="15.7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</row>
    <row r="47" ht="15.7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</row>
    <row r="48" ht="15.7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</row>
    <row r="49" ht="15.7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</row>
    <row r="50" ht="15.7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</row>
    <row r="51" ht="15.7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</row>
    <row r="52" ht="15.7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</row>
    <row r="53" ht="15.75" customHeight="1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</row>
    <row r="54" ht="15.75" customHeight="1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</row>
    <row r="55" ht="15.75" customHeight="1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</row>
    <row r="56" ht="15.75" customHeight="1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</row>
    <row r="57" ht="15.75" customHeight="1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</row>
    <row r="58" ht="15.75" customHeight="1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</row>
    <row r="59" ht="15.75" customHeight="1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</row>
    <row r="60" ht="15.75" customHeight="1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</row>
    <row r="61" ht="15.75" customHeight="1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</row>
    <row r="62" ht="15.75" customHeight="1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</row>
    <row r="63" ht="15.75" customHeight="1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</row>
    <row r="64" ht="15.75" customHeight="1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</row>
    <row r="65" ht="15.75" customHeight="1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</row>
    <row r="66" ht="15.75" customHeight="1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</row>
    <row r="67" ht="15.75" customHeight="1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</row>
    <row r="68" ht="15.75" customHeight="1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</row>
    <row r="69" ht="15.75" customHeight="1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</row>
    <row r="70" ht="15.75" customHeight="1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</row>
    <row r="71" ht="15.75" customHeight="1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</row>
    <row r="72" ht="15.75" customHeight="1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</row>
    <row r="73" ht="15.75" customHeight="1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</row>
    <row r="74" ht="15.75" customHeight="1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</row>
    <row r="75" ht="15.75" customHeight="1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</row>
    <row r="76" ht="15.75" customHeight="1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</row>
    <row r="77" ht="15.75" customHeight="1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</row>
    <row r="78" ht="15.75" customHeight="1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</row>
    <row r="79" ht="15.75" customHeight="1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</row>
    <row r="80" ht="15.75" customHeight="1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</row>
    <row r="81" ht="15.75" customHeight="1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</row>
    <row r="82" ht="15.75" customHeight="1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</row>
    <row r="83" ht="15.75" customHeight="1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</row>
    <row r="84" ht="15.75" customHeight="1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</row>
    <row r="85" ht="15.75" customHeight="1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</row>
    <row r="86" ht="15.75" customHeight="1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</row>
    <row r="87" ht="15.75" customHeight="1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</row>
    <row r="88" ht="15.75" customHeight="1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</row>
    <row r="89" ht="15.75" customHeight="1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</row>
    <row r="90" ht="15.75" customHeight="1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</row>
    <row r="91" ht="15.75" customHeight="1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</row>
    <row r="92" ht="15.75" customHeight="1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</row>
    <row r="93" ht="15.75" customHeight="1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</row>
    <row r="94" ht="15.75" customHeight="1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</row>
    <row r="95" ht="15.75" customHeight="1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</row>
    <row r="96" ht="15.75" customHeight="1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</row>
    <row r="97" ht="15.75" customHeight="1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</row>
    <row r="98" ht="15.75" customHeight="1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</row>
    <row r="99" ht="15.75" customHeight="1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</row>
    <row r="100" ht="15.75" customHeight="1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</row>
    <row r="101" ht="15.75" customHeight="1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</row>
    <row r="102" ht="15.75" customHeight="1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</row>
    <row r="103" ht="15.75" customHeight="1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</row>
    <row r="104" ht="15.75" customHeight="1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</row>
    <row r="105" ht="15.75" customHeight="1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</row>
    <row r="106" ht="15.75" customHeight="1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</row>
    <row r="107" ht="15.75" customHeight="1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</row>
    <row r="108" ht="15.75" customHeight="1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</row>
    <row r="109" ht="15.75" customHeight="1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</row>
    <row r="110" ht="15.75" customHeight="1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</row>
    <row r="111" ht="15.75" customHeight="1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</row>
    <row r="112" ht="15.75" customHeight="1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</row>
    <row r="113" ht="15.75" customHeight="1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</row>
    <row r="114" ht="15.75" customHeight="1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</row>
    <row r="115" ht="15.75" customHeight="1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</row>
    <row r="116" ht="15.75" customHeight="1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</row>
    <row r="117" ht="15.75" customHeight="1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</row>
    <row r="118" ht="15.75" customHeight="1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</row>
    <row r="119" ht="15.75" customHeight="1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</row>
    <row r="120" ht="15.75" customHeight="1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</row>
    <row r="121" ht="15.75" customHeight="1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</row>
    <row r="122" ht="15.75" customHeight="1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</row>
    <row r="123" ht="15.75" customHeight="1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</row>
    <row r="124" ht="15.75" customHeight="1">
      <c r="A124" s="26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</row>
    <row r="125" ht="15.75" customHeight="1">
      <c r="A125" s="26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</row>
    <row r="126" ht="15.75" customHeight="1">
      <c r="A126" s="26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</row>
    <row r="127" ht="15.75" customHeight="1">
      <c r="A127" s="26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</row>
    <row r="128" ht="15.75" customHeight="1">
      <c r="A128" s="26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</row>
    <row r="129" ht="15.75" customHeight="1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</row>
    <row r="130" ht="15.75" customHeight="1">
      <c r="A130" s="26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</row>
    <row r="131" ht="15.75" customHeight="1">
      <c r="A131" s="26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</row>
    <row r="132" ht="15.75" customHeight="1">
      <c r="A132" s="26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</row>
    <row r="133" ht="15.75" customHeight="1">
      <c r="A133" s="26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</row>
    <row r="134" ht="15.75" customHeight="1">
      <c r="A134" s="26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</row>
    <row r="135" ht="15.75" customHeight="1">
      <c r="A135" s="26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</row>
    <row r="136" ht="15.75" customHeight="1">
      <c r="A136" s="26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</row>
    <row r="137" ht="15.75" customHeight="1">
      <c r="A137" s="26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</row>
    <row r="138" ht="15.75" customHeight="1">
      <c r="A138" s="26"/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</row>
    <row r="139" ht="15.75" customHeight="1">
      <c r="A139" s="26"/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</row>
    <row r="140" ht="15.75" customHeight="1">
      <c r="A140" s="26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</row>
    <row r="141" ht="15.75" customHeight="1">
      <c r="A141" s="26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</row>
    <row r="142" ht="15.75" customHeight="1">
      <c r="A142" s="26"/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</row>
    <row r="143" ht="15.75" customHeight="1">
      <c r="A143" s="26"/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</row>
    <row r="144" ht="15.75" customHeight="1">
      <c r="A144" s="26"/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</row>
    <row r="145" ht="15.75" customHeight="1">
      <c r="A145" s="26"/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</row>
    <row r="146" ht="15.75" customHeight="1">
      <c r="A146" s="26"/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</row>
    <row r="147" ht="15.75" customHeight="1">
      <c r="A147" s="26"/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</row>
    <row r="148" ht="15.75" customHeight="1">
      <c r="A148" s="26"/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</row>
    <row r="149" ht="15.75" customHeight="1">
      <c r="A149" s="26"/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</row>
    <row r="150" ht="15.75" customHeight="1">
      <c r="A150" s="26"/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</row>
    <row r="151" ht="15.75" customHeight="1">
      <c r="A151" s="26"/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</row>
    <row r="152" ht="15.75" customHeight="1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</row>
    <row r="153" ht="15.75" customHeight="1">
      <c r="A153" s="26"/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</row>
    <row r="154" ht="15.75" customHeight="1">
      <c r="A154" s="26"/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</row>
    <row r="155" ht="15.75" customHeight="1">
      <c r="A155" s="26"/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</row>
    <row r="156" ht="15.75" customHeight="1">
      <c r="A156" s="26"/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</row>
    <row r="157" ht="15.75" customHeight="1">
      <c r="A157" s="26"/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</row>
    <row r="158" ht="15.75" customHeight="1">
      <c r="A158" s="26"/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</row>
    <row r="159" ht="15.75" customHeight="1">
      <c r="A159" s="26"/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</row>
    <row r="160" ht="15.75" customHeight="1">
      <c r="A160" s="26"/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</row>
    <row r="161" ht="15.75" customHeight="1">
      <c r="A161" s="26"/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</row>
    <row r="162" ht="15.75" customHeight="1">
      <c r="A162" s="26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</row>
    <row r="163" ht="15.75" customHeight="1">
      <c r="A163" s="26"/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</row>
    <row r="164" ht="15.75" customHeight="1">
      <c r="A164" s="26"/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</row>
    <row r="165" ht="15.75" customHeight="1">
      <c r="A165" s="26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</row>
    <row r="166" ht="15.75" customHeight="1">
      <c r="A166" s="26"/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</row>
    <row r="167" ht="15.75" customHeight="1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</row>
    <row r="168" ht="15.75" customHeight="1">
      <c r="A168" s="26"/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</row>
    <row r="169" ht="15.75" customHeight="1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</row>
    <row r="170" ht="15.75" customHeight="1">
      <c r="A170" s="26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</row>
    <row r="171" ht="15.75" customHeight="1">
      <c r="A171" s="26"/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</row>
    <row r="172" ht="15.75" customHeight="1">
      <c r="A172" s="26"/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</row>
    <row r="173" ht="15.75" customHeight="1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</row>
    <row r="174" ht="15.75" customHeight="1">
      <c r="A174" s="26"/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</row>
    <row r="175" ht="15.75" customHeight="1">
      <c r="A175" s="26"/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</row>
    <row r="176" ht="15.75" customHeight="1">
      <c r="A176" s="26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</row>
    <row r="177" ht="15.75" customHeight="1">
      <c r="A177" s="26"/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</row>
    <row r="178" ht="15.75" customHeight="1">
      <c r="A178" s="26"/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</row>
    <row r="179" ht="15.75" customHeight="1">
      <c r="A179" s="26"/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</row>
    <row r="180" ht="15.75" customHeight="1">
      <c r="A180" s="26"/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</row>
    <row r="181" ht="15.75" customHeight="1">
      <c r="A181" s="26"/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</row>
    <row r="182" ht="15.75" customHeight="1">
      <c r="A182" s="26"/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</row>
    <row r="183" ht="15.75" customHeight="1">
      <c r="A183" s="26"/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</row>
    <row r="184" ht="15.75" customHeight="1">
      <c r="A184" s="26"/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</row>
    <row r="185" ht="15.75" customHeight="1">
      <c r="A185" s="26"/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</row>
    <row r="186" ht="15.75" customHeight="1">
      <c r="A186" s="26"/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</row>
    <row r="187" ht="15.75" customHeight="1">
      <c r="A187" s="26"/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</row>
    <row r="188" ht="15.75" customHeight="1">
      <c r="A188" s="26"/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</row>
    <row r="189" ht="15.75" customHeight="1">
      <c r="A189" s="26"/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</row>
    <row r="190" ht="15.75" customHeight="1">
      <c r="A190" s="26"/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</row>
    <row r="191" ht="15.75" customHeight="1">
      <c r="A191" s="26"/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</row>
    <row r="192" ht="15.75" customHeight="1">
      <c r="A192" s="26"/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</row>
    <row r="193" ht="15.75" customHeight="1">
      <c r="A193" s="26"/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</row>
    <row r="194" ht="15.75" customHeight="1">
      <c r="A194" s="26"/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</row>
    <row r="195" ht="15.75" customHeight="1">
      <c r="A195" s="26"/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</row>
    <row r="196" ht="15.75" customHeight="1">
      <c r="A196" s="26"/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</row>
    <row r="197" ht="15.75" customHeight="1">
      <c r="A197" s="26"/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</row>
    <row r="198" ht="15.75" customHeight="1">
      <c r="A198" s="26"/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</row>
    <row r="199" ht="15.75" customHeight="1">
      <c r="A199" s="26"/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</row>
    <row r="200" ht="15.75" customHeight="1">
      <c r="A200" s="26"/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</row>
    <row r="201" ht="15.75" customHeight="1">
      <c r="A201" s="26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</row>
    <row r="202" ht="15.75" customHeight="1">
      <c r="A202" s="26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</row>
    <row r="203" ht="15.75" customHeight="1">
      <c r="A203" s="26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</row>
    <row r="204" ht="15.75" customHeight="1">
      <c r="A204" s="26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</row>
    <row r="205" ht="15.75" customHeight="1">
      <c r="A205" s="26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</row>
    <row r="206" ht="15.75" customHeight="1">
      <c r="A206" s="26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</row>
    <row r="207" ht="15.75" customHeight="1">
      <c r="A207" s="26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</row>
    <row r="208" ht="15.75" customHeight="1">
      <c r="A208" s="26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</row>
    <row r="209" ht="15.75" customHeight="1">
      <c r="A209" s="26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</row>
    <row r="210" ht="15.75" customHeight="1">
      <c r="A210" s="26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</row>
    <row r="211" ht="15.75" customHeight="1">
      <c r="A211" s="26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</row>
    <row r="212" ht="15.75" customHeight="1">
      <c r="A212" s="26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</row>
    <row r="213" ht="15.75" customHeight="1">
      <c r="A213" s="26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</row>
    <row r="214" ht="15.75" customHeight="1">
      <c r="A214" s="26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</row>
    <row r="215" ht="15.75" customHeight="1">
      <c r="A215" s="26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</row>
    <row r="216" ht="15.75" customHeight="1">
      <c r="A216" s="26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</row>
    <row r="217" ht="15.75" customHeight="1">
      <c r="A217" s="26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</row>
    <row r="218" ht="15.75" customHeight="1">
      <c r="A218" s="26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</row>
    <row r="219" ht="15.75" customHeight="1">
      <c r="A219" s="26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</row>
    <row r="220" ht="15.75" customHeight="1">
      <c r="A220" s="26"/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2:D2"/>
    <mergeCell ref="A3:D3"/>
  </mergeCells>
  <drawing r:id="rId1"/>
</worksheet>
</file>