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7qougVFLIKpJlnuPxYVy36iVmmreyuXTDHQ8aQuj2cs="/>
    </ext>
  </extLst>
</workbook>
</file>

<file path=xl/sharedStrings.xml><?xml version="1.0" encoding="utf-8"?>
<sst xmlns="http://schemas.openxmlformats.org/spreadsheetml/2006/main" count="193" uniqueCount="160">
  <si>
    <t>Nombre del emprendimiento</t>
  </si>
  <si>
    <t xml:space="preserve">La Ruta Ancestral de Las Aves </t>
  </si>
  <si>
    <t>Descripción corta del emprendimiento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</si>
  <si>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</si>
  <si>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</si>
  <si>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</si>
  <si>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</si>
  <si>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</si>
  <si>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</si>
  <si>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</si>
  <si>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</si>
  <si>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</si>
  <si>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</si>
  <si>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</si>
  <si>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</si>
  <si>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</si>
  <si>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</si>
  <si>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</si>
  <si>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</si>
  <si>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</si>
  <si>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</si>
  <si>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</si>
  <si>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</si>
  <si>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</si>
  <si>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</si>
  <si>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>Contratación de Servicios Profesionales</t>
  </si>
  <si>
    <t xml:space="preserve"> Posicionar la marca y vender el producto turistico asociativo.</t>
  </si>
  <si>
    <t>Servicios de logística y operacion de un evento de turismo a realizarse en la GAM.</t>
  </si>
  <si>
    <t xml:space="preserve">Se recibirán ofertas que abarque diferentes tipos de servicios como: 
1. Mobiliario
2. Alimentación
3. Transporte
4. Comunicación
5. Equipo de sonido 
6. Otros relacionados al desarrollo de un evento/feria </t>
  </si>
  <si>
    <t>Participacion en feria y evento nacional y regional</t>
  </si>
  <si>
    <t>los pagos se haran en 2 tractos inicio  el 50% y final el otro 50%</t>
  </si>
  <si>
    <t>se ejecutara 15 dias antes del los eventos</t>
  </si>
  <si>
    <t>30/04/2025</t>
  </si>
  <si>
    <t>01. RAVES</t>
  </si>
  <si>
    <t>paulino_najera@yahoo.com 
con copia a: sanjose.fondos@impacthub.net</t>
  </si>
  <si>
    <t>Formalizar la Figura Asociativa</t>
  </si>
  <si>
    <t xml:space="preserve">
Servicio profesional administrativos/contable en inscripciones obligatorias bajo una figura asociativa.</t>
  </si>
  <si>
    <t xml:space="preserve">Experiencia en inscripción de Póliza del INS, Registro en Hacienda, facturación electrónica.
Se cancela al finalizar el servicio. </t>
  </si>
  <si>
    <t xml:space="preserve">Registro en Hacienda, facturacion electronica y Poliza por 3 meses cubierta 
</t>
  </si>
  <si>
    <t>Precio / Oferta más competitiva 70% y Experiencia previa en proyectos similares 30%</t>
  </si>
  <si>
    <t xml:space="preserve">En termino de 22 dias a un mes de tiempo. </t>
  </si>
  <si>
    <t>02. RAVES</t>
  </si>
  <si>
    <t>rutancestraldelasaves@gmail.com
sanjose.fondos@impacthub.net</t>
  </si>
  <si>
    <t>Constituir la cédula Jurídica Empresas Turisticas</t>
  </si>
  <si>
    <t xml:space="preserve">Servicios legales en constitucion de la figura asociativa La ruta Ancestral de la Aves </t>
  </si>
  <si>
    <t xml:space="preserve">Experiencia y formación legal bajo modelo asociativo.
Pago al finalizar el registro
</t>
  </si>
  <si>
    <t>Constitucion de la figura asociativa La ruta Ancestral de la Aves completa.
Inscripción en el Registro Nacional y actas de constitución de la sociedad.</t>
  </si>
  <si>
    <t>Precio / Oferta más competitiva 30% y Experiencia previa en proyectos similares 70%</t>
  </si>
  <si>
    <t xml:space="preserve">  5 meses despues solicitada </t>
  </si>
  <si>
    <t xml:space="preserve">30/ 01 /2025 </t>
  </si>
  <si>
    <t>03. RAVES</t>
  </si>
  <si>
    <t>Compra de Equipos</t>
  </si>
  <si>
    <t>Adquirir equipo tecnológico para avistamiento de fauna.</t>
  </si>
  <si>
    <t xml:space="preserve">Proveedor que ofrezca Equipo de monitoreo; telescopios, cámara trampa, botiquin de primeros auxilios empresarial, cámara y fotográfica. </t>
  </si>
  <si>
    <t xml:space="preserve">Equipo especializado para las actividades requeridas. De alta calidad y con amplia garantia. Pago 100% contra entrega </t>
  </si>
  <si>
    <t>4 Telescopio Terrestre, 4 botiquin para primeros auxilios.</t>
  </si>
  <si>
    <t>Precio / Oferta más competitiva30% y Certificaciones de calidad y seguridad 70%</t>
  </si>
  <si>
    <t xml:space="preserve">15 dias luego del pedido. </t>
  </si>
  <si>
    <t>10/12 /2024</t>
  </si>
  <si>
    <t>04. RAVES</t>
  </si>
  <si>
    <t xml:space="preserve">Adquirir equipo de primeros auxilios </t>
  </si>
  <si>
    <t>Proveedor que ofrezca equipo primeros auxiliares</t>
  </si>
  <si>
    <t xml:space="preserve">Equipo e insumos de primeros auxilios completo. </t>
  </si>
  <si>
    <t xml:space="preserve">Botiquin y otros elemento necesarios de primero auxilios. </t>
  </si>
  <si>
    <t>Precio / Oferta más competitiva 30% y y 70% equipo más completo de primero auxilios</t>
  </si>
  <si>
    <t>05. RAVES</t>
  </si>
  <si>
    <t>Compra de Insumos</t>
  </si>
  <si>
    <t>Comprar equipo para lluvia y protección.</t>
  </si>
  <si>
    <t xml:space="preserve">Provedor para Equipo de campamento, senderismo </t>
  </si>
  <si>
    <t xml:space="preserve">Equipo de buena calidad, con garantia incluida. Pago 100% contra entrega </t>
  </si>
  <si>
    <t xml:space="preserve">4 carpas para lluvia, 8 repelentes, 4 botas y 1 Camara fortografica para generar contenido </t>
  </si>
  <si>
    <t>Precio / Oferta más competitiva 70% y Certificaciones de calidad y seguridad 30%</t>
  </si>
  <si>
    <t xml:space="preserve">entrega inmediata </t>
  </si>
  <si>
    <t>06.RAVES</t>
  </si>
  <si>
    <t xml:space="preserve">Adquirir cámara de fotografica.  </t>
  </si>
  <si>
    <t xml:space="preserve">Proveedor que venda equipo fotografica.  </t>
  </si>
  <si>
    <t>Calidad  y garantía</t>
  </si>
  <si>
    <t xml:space="preserve">Cámara de fotografica.  </t>
  </si>
  <si>
    <t>Precio / Oferta más competitiva 70%,  garantía y calidad 30%</t>
  </si>
  <si>
    <t>07.RAVES</t>
  </si>
  <si>
    <t>Recibir capacitacion contable para el producto asociativo Ruta de las Aves y Administracion contable durante un año.</t>
  </si>
  <si>
    <t>Dos capacitaciones contables para 4 personas, y contratacion de servicio contable por un año.</t>
  </si>
  <si>
    <t xml:space="preserve">Servicios contables en productos asocictivos. Condiciones de pagos y garantia de servivio. Disponibilidasd de traslado a los emprendimientos y disponibilidad de tiempo. Pago 50 % al inicio y 50% al entrega del producto final </t>
  </si>
  <si>
    <t>Dos capacitaciones: Para 4 perosnas de la asociatividad  y administración contable durante un  año.</t>
  </si>
  <si>
    <t>Informes contables mensuales o cuando se requiera, brindar asesoria de conocimeintos básicos sobre contabilidad.</t>
  </si>
  <si>
    <t>08.RAVES</t>
  </si>
  <si>
    <t xml:space="preserve">Recibir capacitaciones profesional  en Biologia, Ornitologia o afines de Avifauna </t>
  </si>
  <si>
    <t>Servicios de facilitación en Biologia, Ornitologia o afines para 8 personas sobre identificacion, manejo y monitoreo de Avifauna de la region Brunca</t>
  </si>
  <si>
    <t xml:space="preserve">Profesional con experiencia en monitoreo de avifauna en la region Brunca. Profesional en Biologia, Ornitologia o afines . Preferiblemente que cuente con alguna experiencia en trabajo dentro de Territorios indigenas.  Pago 50 % al inicio y 50% al entrega del producto final </t>
  </si>
  <si>
    <t xml:space="preserve">1. Capacitación técnica; uso básico de equipo de monitoreo, una guía de monitoreo. 1. Capacitación teórica para identificación de aves y una guia de aves presentes en la región.  Entrega de producto final: Guia de monitoreo e identificacion y junto a el equipo a utilizar, binoculares  y camara trampa durante la capacitacion. </t>
  </si>
  <si>
    <t xml:space="preserve">Formación académica del personal clave  50% y Metodología propuesta 50% </t>
  </si>
  <si>
    <t>Un mes para entregrar los productos (guías)</t>
  </si>
  <si>
    <t>20/12/2024</t>
  </si>
  <si>
    <t>09.RAVES</t>
  </si>
  <si>
    <t>Otro</t>
  </si>
  <si>
    <t>Recibir capacitación comunitaria sobre avifauna en 4 territorios indígenas</t>
  </si>
  <si>
    <t>4 capacitaciones sobre aspectos( importancia ecológica y  importancia cultural-espiritua de la avifauna en las comunidades indigenas)</t>
  </si>
  <si>
    <t xml:space="preserve">Perosnas indigena identificadas como conocedoras en importancias de las aves para los territorios indígenas. pago 100% al finalizar los conversatorios. </t>
  </si>
  <si>
    <t xml:space="preserve">4 conversatorios ( Ujarras, Terraba, Cabagra y Curre las Vegas) </t>
  </si>
  <si>
    <t>Metodología propuesta 50%y Experiencia previa 50%</t>
  </si>
  <si>
    <t xml:space="preserve">Inmediata </t>
  </si>
  <si>
    <t>30/12/2024</t>
  </si>
  <si>
    <t>10.RAVES</t>
  </si>
  <si>
    <t xml:space="preserve">Recibir capacitación para primeros auxilios </t>
  </si>
  <si>
    <t xml:space="preserve">Servicios de capacitacion de primeros auxilios. </t>
  </si>
  <si>
    <t xml:space="preserve">Personal con capacidad de otorgar certificacion reconocida de primeros auxilios, Cruz Roja , pago al finalizar la capacitacion </t>
  </si>
  <si>
    <t xml:space="preserve">1 capacitacion para primeros auxilios certificada. </t>
  </si>
  <si>
    <t>Experiencia previa en proyectos similares 30% y Oferta competitiva 70%</t>
  </si>
  <si>
    <t>11.RAVES</t>
  </si>
  <si>
    <t xml:space="preserve">Desarrollo digital del producto asociativo en página Web </t>
  </si>
  <si>
    <t xml:space="preserve">Servicios profesionales en integración de producto asociativo en las páginas web de los emprendimientos del grupo
</t>
  </si>
  <si>
    <t>Diseñador del logo del producto asociativo y de diseño de integracion a la pagina web, pago del 50% segun avance del producto solicitado</t>
  </si>
  <si>
    <t>Dominio de 4 páginas web y creación del logo,  diseño de producto asociativo integrado en las página web.</t>
  </si>
  <si>
    <t xml:space="preserve">Experiencia previa en proyectos similares y Precio 30% / oferta mas competitiva 70%  </t>
  </si>
  <si>
    <t>1 mes</t>
  </si>
  <si>
    <t>12.RAVES</t>
  </si>
  <si>
    <t xml:space="preserve">Desarrollar estrategías de marketing incluyendo perspectiva regional </t>
  </si>
  <si>
    <t>Servicios de SEO (Optimización), Publicidad, Material Audiovisual, Campañas Redes Sociales</t>
  </si>
  <si>
    <t xml:space="preserve">Un profesional en SEO, publicidad, redes socilaes, material audiovisual. pago del 50% segun avance del producto solicitado. </t>
  </si>
  <si>
    <t>Un video promocional del producto asociativo, campañas en redes sociales, publicidad pagada en diferentes fuentes(radio,tv, ,medios digitales)</t>
  </si>
  <si>
    <t>Experiencia previa en proyectos similares 70%y Precio / oferta mas competitiva 30%</t>
  </si>
  <si>
    <t xml:space="preserve">6 meses </t>
  </si>
  <si>
    <t>13.RAVES</t>
  </si>
  <si>
    <t>Comprar materiales adicionales de mercado para la venta del producto turístico</t>
  </si>
  <si>
    <t xml:space="preserve">Materiales promocionales para el producto asociativo, disponibilidad, tipo de material, calidad de impresion, pago y entregas </t>
  </si>
  <si>
    <t xml:space="preserve">Proveedores de materiales promocionales con garantia y condiciones de pago y entrega. Pago del 100% contra entrega </t>
  </si>
  <si>
    <t xml:space="preserve">Material promocional del producto 
turístico:  impresiones,  40 gorras, 
60 llaveros,250 stickers, 40 camisetas, 
4 banner, 1 toldo,  300 Flyers informativos, 
4 Lonas o posters, impresiones informativas, 60 jarras. </t>
  </si>
  <si>
    <t>Precio de oferta competitivo 70%, certificación de calidad y seguridad 30%.</t>
  </si>
  <si>
    <t>2 mes</t>
  </si>
  <si>
    <t>20/01/2025</t>
  </si>
  <si>
    <t>14.RAVES</t>
  </si>
  <si>
    <t>Colocar un Mapa turístico entrada de los emprendimientos del grupo asociativo</t>
  </si>
  <si>
    <t xml:space="preserve">Proveedor publicitario (rotulación) </t>
  </si>
  <si>
    <t xml:space="preserve">Condiciones pago y entrega 100% contraentrega
</t>
  </si>
  <si>
    <t xml:space="preserve">4 mapas turísticos Instalados </t>
  </si>
  <si>
    <t>Precio de oferta competitivo 70% certificación de calidad y seguridad 30%.</t>
  </si>
  <si>
    <t>1 m es</t>
  </si>
  <si>
    <t>15.RAVES</t>
  </si>
  <si>
    <t>Coordinar y particar actividad evaluativa Feria Ruta Ancestral de las Aves</t>
  </si>
  <si>
    <t xml:space="preserve">Proveedor encargado de garantizar la logistica de la feria . Pago y cotizacioes para transporte y personas expertas.   </t>
  </si>
  <si>
    <t xml:space="preserve">Proveedor encargado de garantizar la logistica de la feria  
Transporte y personas expertas.  
Actividad con personas expertas en 
aves ( festival ) y Servicio de 
transporte, logística interna festival, 
alimentación, expertos, hospedaje 
Material promocional para entrega 
a expertos invitados al festival de 
las Aves. Premios para el concurso relacionado al festival </t>
  </si>
  <si>
    <t xml:space="preserve"> Feria turistica inaugual de la Ruta Ancestral de las Aves que incluya ( transporte, actividad con expertos, invitados especiales, hospedaje). Material promocional para la feria y entrega a invitados, Premios al concurso destinado a la feria. Alimentacion y hospedaje. </t>
  </si>
  <si>
    <t>Experiencia previa en proyectos similares y Precio 30% / oferta mas competitiva 70%</t>
  </si>
  <si>
    <t xml:space="preserve">3 meses despues de la cotizacion </t>
  </si>
  <si>
    <t>30/ 01 / 2025</t>
  </si>
  <si>
    <t>16.RAVES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</si>
  <si>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</si>
  <si>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</si>
  <si>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</si>
  <si>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</si>
  <si>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Plazo de Entrega (se reduce el plazo de entrega sugerido)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</si>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</sst>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mm/dd/yyyy"/>
  </numFmts>
  <fonts count="13">
    <font>
      <sz val="10.0"/>
      <color rgb="FF000000"/>
      <name val="Arial"/>
      <scheme val="minor"/>
    </font>
    <font>
      <color theme="1"/>
      <name val="Open Sans"/>
    </font>
    <font>
      <b/>
      <color theme="1"/>
      <name val="Open Sans"/>
    </font>
    <font/>
    <font>
      <sz val="8.0"/>
      <color theme="1"/>
      <name val="Open Sans"/>
    </font>
    <font>
      <color theme="1"/>
      <name val="Arial"/>
    </font>
    <font>
      <sz val="11.0"/>
      <color rgb="FF1F1F1F"/>
      <name val="&quot;Google Sans&quot;"/>
    </font>
    <font>
      <color rgb="FF000000"/>
      <name val="&quot;docs-Open Sans&quot;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6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E9EEF6"/>
        <bgColor rgb="FFE9EEF6"/>
      </patternFill>
    </fill>
    <fill>
      <patternFill patternType="solid">
        <fgColor rgb="FFFFFFFF"/>
        <bgColor rgb="FFFFFFFF"/>
      </patternFill>
    </fill>
  </fills>
  <borders count="15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E9EEF6"/>
      </left>
      <right style="thin">
        <color rgb="FF284E3F"/>
      </right>
      <top style="thin">
        <color rgb="FFE9EEF6"/>
      </top>
      <bottom style="thin">
        <color rgb="FFE9EEF6"/>
      </bottom>
    </border>
    <border>
      <left style="thin">
        <color rgb="FFE9EEF6"/>
      </left>
      <right style="thin">
        <color rgb="FF284E3F"/>
      </right>
      <top style="thin">
        <color rgb="FFE9EEF6"/>
      </top>
      <bottom style="thin">
        <color rgb="FF284E3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2" fillId="0" fontId="1" numFmtId="0" xfId="0" applyAlignment="1" applyBorder="1" applyFont="1">
      <alignment readingOrder="0"/>
    </xf>
    <xf borderId="3" fillId="0" fontId="3" numFmtId="0" xfId="0" applyBorder="1" applyFont="1"/>
    <xf borderId="2" fillId="0" fontId="1" numFmtId="0" xfId="0" applyAlignment="1" applyBorder="1" applyFont="1">
      <alignment shrinkToFit="0" wrapText="1"/>
    </xf>
    <xf borderId="4" fillId="0" fontId="1" numFmtId="0" xfId="0" applyBorder="1" applyFont="1"/>
    <xf borderId="5" fillId="0" fontId="2" numFmtId="0" xfId="0" applyAlignment="1" applyBorder="1" applyFont="1">
      <alignment horizontal="center" readingOrder="0" shrinkToFit="0" vertical="center" wrapText="1"/>
    </xf>
    <xf borderId="6" fillId="0" fontId="2" numFmtId="0" xfId="0" applyAlignment="1" applyBorder="1" applyFont="1">
      <alignment horizontal="center" readingOrder="0" shrinkToFit="0" vertical="center" wrapText="1"/>
    </xf>
    <xf borderId="7" fillId="0" fontId="2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1" numFmtId="0" xfId="0" applyFont="1"/>
    <xf borderId="8" fillId="2" fontId="4" numFmtId="0" xfId="0" applyAlignment="1" applyBorder="1" applyFill="1" applyFont="1">
      <alignment horizontal="center" shrinkToFit="0" vertical="center" wrapText="1"/>
    </xf>
    <xf borderId="8" fillId="2" fontId="4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8" fillId="0" fontId="1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shrinkToFit="0" vertical="center" wrapText="1"/>
    </xf>
    <xf borderId="8" fillId="0" fontId="1" numFmtId="0" xfId="0" applyAlignment="1" applyBorder="1" applyFont="1">
      <alignment shrinkToFit="0" vertical="center" wrapText="0"/>
    </xf>
    <xf borderId="8" fillId="0" fontId="1" numFmtId="0" xfId="0" applyAlignment="1" applyBorder="1" applyFont="1">
      <alignment readingOrder="0" shrinkToFit="0" vertical="center" wrapText="1"/>
    </xf>
    <xf borderId="8" fillId="3" fontId="1" numFmtId="0" xfId="0" applyAlignment="1" applyBorder="1" applyFill="1" applyFont="1">
      <alignment shrinkToFit="0" vertical="center" wrapText="1"/>
    </xf>
    <xf borderId="8" fillId="3" fontId="1" numFmtId="0" xfId="0" applyAlignment="1" applyBorder="1" applyFont="1">
      <alignment readingOrder="0" shrinkToFit="0" vertical="bottom" wrapText="0"/>
    </xf>
    <xf borderId="9" fillId="0" fontId="5" numFmtId="0" xfId="0" applyAlignment="1" applyBorder="1" applyFont="1">
      <alignment vertical="bottom"/>
    </xf>
    <xf borderId="1" fillId="0" fontId="5" numFmtId="0" xfId="0" applyAlignment="1" applyBorder="1" applyFont="1">
      <alignment vertical="bottom"/>
    </xf>
    <xf borderId="0" fillId="0" fontId="5" numFmtId="0" xfId="0" applyAlignment="1" applyFont="1">
      <alignment vertical="bottom"/>
    </xf>
    <xf borderId="8" fillId="0" fontId="1" numFmtId="0" xfId="0" applyAlignment="1" applyBorder="1" applyFont="1">
      <alignment readingOrder="0" shrinkToFit="0" vertical="center" wrapText="1"/>
    </xf>
    <xf borderId="8" fillId="3" fontId="1" numFmtId="0" xfId="0" applyAlignment="1" applyBorder="1" applyFont="1">
      <alignment readingOrder="0" shrinkToFit="0" vertical="center" wrapText="1"/>
    </xf>
    <xf borderId="8" fillId="3" fontId="1" numFmtId="164" xfId="0" applyAlignment="1" applyBorder="1" applyFont="1" applyNumberFormat="1">
      <alignment horizontal="center" readingOrder="0" shrinkToFit="0" vertical="center" wrapText="1"/>
    </xf>
    <xf borderId="10" fillId="4" fontId="6" numFmtId="0" xfId="0" applyAlignment="1" applyBorder="1" applyFill="1" applyFont="1">
      <alignment horizontal="center" readingOrder="0" shrinkToFit="0" vertical="center" wrapText="0"/>
    </xf>
    <xf borderId="9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0" fillId="0" fontId="5" numFmtId="0" xfId="0" applyAlignment="1" applyFont="1">
      <alignment shrinkToFit="0" vertical="center" wrapText="1"/>
    </xf>
    <xf borderId="8" fillId="3" fontId="1" numFmtId="0" xfId="0" applyAlignment="1" applyBorder="1" applyFont="1">
      <alignment horizontal="center" readingOrder="0" shrinkToFit="0" vertical="center" wrapText="1"/>
    </xf>
    <xf borderId="1" fillId="5" fontId="7" numFmtId="0" xfId="0" applyAlignment="1" applyBorder="1" applyFill="1" applyFont="1">
      <alignment horizontal="left" readingOrder="0" shrinkToFit="0" vertical="center" wrapText="0"/>
    </xf>
    <xf borderId="8" fillId="3" fontId="1" numFmtId="0" xfId="0" applyAlignment="1" applyBorder="1" applyFont="1">
      <alignment readingOrder="0" shrinkToFit="0" vertical="center" wrapText="0"/>
    </xf>
    <xf borderId="8" fillId="0" fontId="1" numFmtId="0" xfId="0" applyAlignment="1" applyBorder="1" applyFont="1">
      <alignment readingOrder="0" shrinkToFit="0" vertical="center" wrapText="0"/>
    </xf>
    <xf borderId="9" fillId="0" fontId="1" numFmtId="0" xfId="0" applyBorder="1" applyFont="1"/>
    <xf borderId="8" fillId="3" fontId="1" numFmtId="165" xfId="0" applyAlignment="1" applyBorder="1" applyFont="1" applyNumberFormat="1">
      <alignment horizontal="center" readingOrder="0" shrinkToFit="0" vertical="center" wrapText="1"/>
    </xf>
    <xf borderId="8" fillId="0" fontId="1" numFmtId="0" xfId="0" applyAlignment="1" applyBorder="1" applyFont="1">
      <alignment horizontal="left" readingOrder="0" shrinkToFit="0" vertical="center" wrapText="1"/>
    </xf>
    <xf borderId="8" fillId="0" fontId="1" numFmtId="0" xfId="0" applyAlignment="1" applyBorder="1" applyFont="1">
      <alignment readingOrder="0" shrinkToFit="0" vertical="center" wrapText="0"/>
    </xf>
    <xf borderId="8" fillId="3" fontId="1" numFmtId="0" xfId="0" applyAlignment="1" applyBorder="1" applyFont="1">
      <alignment horizontal="center" readingOrder="0" shrinkToFit="0" vertical="center" wrapText="0"/>
    </xf>
    <xf borderId="11" fillId="4" fontId="6" numFmtId="0" xfId="0" applyAlignment="1" applyBorder="1" applyFont="1">
      <alignment horizontal="center" readingOrder="0" shrinkToFit="0" vertical="center" wrapText="0"/>
    </xf>
    <xf borderId="8" fillId="0" fontId="1" numFmtId="0" xfId="0" applyBorder="1" applyFont="1"/>
    <xf borderId="8" fillId="3" fontId="1" numFmtId="0" xfId="0" applyBorder="1" applyFont="1"/>
    <xf borderId="12" fillId="0" fontId="1" numFmtId="0" xfId="0" applyBorder="1" applyFont="1"/>
    <xf borderId="1" fillId="0" fontId="8" numFmtId="0" xfId="0" applyBorder="1" applyFont="1"/>
    <xf borderId="13" fillId="0" fontId="9" numFmtId="0" xfId="0" applyBorder="1" applyFont="1"/>
    <xf borderId="14" fillId="0" fontId="3" numFmtId="0" xfId="0" applyBorder="1" applyFont="1"/>
    <xf borderId="9" fillId="0" fontId="3" numFmtId="0" xfId="0" applyBorder="1" applyFont="1"/>
    <xf borderId="13" fillId="5" fontId="10" numFmtId="0" xfId="0" applyBorder="1" applyFont="1"/>
    <xf borderId="1" fillId="0" fontId="11" numFmtId="0" xfId="0" applyBorder="1" applyFont="1"/>
    <xf borderId="1" fillId="5" fontId="12" numFmtId="0" xfId="0" applyBorder="1" applyFont="1"/>
    <xf borderId="1" fillId="5" fontId="10" numFmtId="0" xfId="0" applyBorder="1" applyFont="1"/>
    <xf borderId="4" fillId="5" fontId="12" numFmtId="0" xfId="0" applyBorder="1" applyFont="1"/>
    <xf borderId="4" fillId="0" fontId="8" numFmtId="0" xfId="0" applyBorder="1" applyFont="1"/>
    <xf borderId="1" fillId="0" fontId="8" numFmtId="0" xfId="0" applyAlignment="1" applyBorder="1" applyFont="1">
      <alignment horizontal="center"/>
    </xf>
    <xf borderId="8" fillId="5" fontId="12" numFmtId="0" xfId="0" applyAlignment="1" applyBorder="1" applyFont="1">
      <alignment horizontal="center"/>
    </xf>
    <xf borderId="8" fillId="5" fontId="12" numFmtId="0" xfId="0" applyAlignment="1" applyBorder="1" applyFont="1">
      <alignment horizontal="center" shrinkToFit="0" wrapText="1"/>
    </xf>
    <xf borderId="8" fillId="0" fontId="8" numFmtId="9" xfId="0" applyAlignment="1" applyBorder="1" applyFont="1" applyNumberFormat="1">
      <alignment horizontal="center"/>
    </xf>
    <xf borderId="9" fillId="0" fontId="8" numFmtId="0" xfId="0" applyBorder="1" applyFont="1"/>
    <xf borderId="8" fillId="0" fontId="8" numFmtId="0" xfId="0" applyAlignment="1" applyBorder="1" applyFont="1">
      <alignment horizontal="center"/>
    </xf>
    <xf borderId="8" fillId="0" fontId="8" numFmtId="0" xfId="0" applyAlignment="1" applyBorder="1" applyFont="1">
      <alignment horizontal="center" shrinkToFit="0" wrapText="1"/>
    </xf>
    <xf borderId="12" fillId="0" fontId="8" numFmtId="0" xfId="0" applyBorder="1" applyFon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1">
    <tableStyle count="3" pivot="0" name="Descripción de las Necesidade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7:J24" displayName="Table1" name="Table1" id="1">
  <tableColumns count="10">
    <tableColumn name="Tipo de Requerimiento" id="1"/>
    <tableColumn name="Objetivo de la Contratación" id="2"/>
    <tableColumn name="Específicaciones Técnicas" id="3"/>
    <tableColumn name="Requerimientos Mínimos" id="4"/>
    <tableColumn name="Resultados y Productos Finales Esperados" id="5"/>
    <tableColumn name="Criterios de Evaluación y Selección" id="6"/>
    <tableColumn name="Plazo de Entrega" id="7"/>
    <tableColumn name="Fecha Límite Para Enviar Oferta o Cotización" id="8"/>
    <tableColumn name="Código de la Oferta" id="9"/>
    <tableColumn name="Correo Electrónico" id="10"/>
  </tableColumns>
  <tableStyleInfo name="Descripción de las Necesidade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49.75"/>
    <col customWidth="1" min="3" max="4" width="37.63"/>
    <col customWidth="1" min="5" max="5" width="49.0"/>
    <col customWidth="1" min="6" max="6" width="34.25"/>
    <col customWidth="1" min="7" max="7" width="35.5"/>
    <col customWidth="1" min="8" max="8" width="28.63"/>
    <col customWidth="1" min="9" max="9" width="23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2" t="s">
        <v>0</v>
      </c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45.75" customHeight="1">
      <c r="A3" s="2" t="s">
        <v>2</v>
      </c>
      <c r="B3" s="5"/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2" t="s">
        <v>3</v>
      </c>
      <c r="B4" s="3" t="s">
        <v>4</v>
      </c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6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7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8" t="s">
        <v>10</v>
      </c>
      <c r="G7" s="8" t="s">
        <v>11</v>
      </c>
      <c r="H7" s="8" t="s">
        <v>12</v>
      </c>
      <c r="I7" s="8" t="s">
        <v>13</v>
      </c>
      <c r="J7" s="9" t="s">
        <v>14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1"/>
      <c r="Z7" s="11"/>
      <c r="AA7" s="11"/>
    </row>
    <row r="8" ht="15.75" customHeight="1">
      <c r="A8" s="12" t="s">
        <v>15</v>
      </c>
      <c r="B8" s="13" t="s">
        <v>16</v>
      </c>
      <c r="C8" s="13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4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ht="15.75" customHeight="1">
      <c r="A9" s="16" t="s">
        <v>25</v>
      </c>
      <c r="B9" s="17" t="s">
        <v>26</v>
      </c>
      <c r="C9" s="18" t="s">
        <v>27</v>
      </c>
      <c r="D9" s="19" t="s">
        <v>28</v>
      </c>
      <c r="E9" s="17" t="s">
        <v>29</v>
      </c>
      <c r="F9" s="17" t="s">
        <v>30</v>
      </c>
      <c r="G9" s="20" t="s">
        <v>31</v>
      </c>
      <c r="H9" s="20" t="s">
        <v>32</v>
      </c>
      <c r="I9" s="21" t="s">
        <v>33</v>
      </c>
      <c r="J9" s="20" t="s">
        <v>34</v>
      </c>
      <c r="K9" s="22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</row>
    <row r="10" ht="42.0" customHeight="1">
      <c r="A10" s="25" t="s">
        <v>25</v>
      </c>
      <c r="B10" s="19" t="s">
        <v>35</v>
      </c>
      <c r="C10" s="19" t="s">
        <v>36</v>
      </c>
      <c r="D10" s="19" t="s">
        <v>37</v>
      </c>
      <c r="E10" s="19" t="s">
        <v>38</v>
      </c>
      <c r="F10" s="19" t="s">
        <v>39</v>
      </c>
      <c r="G10" s="26" t="s">
        <v>40</v>
      </c>
      <c r="H10" s="27">
        <v>45577.0</v>
      </c>
      <c r="I10" s="21" t="s">
        <v>41</v>
      </c>
      <c r="J10" s="28" t="s">
        <v>42</v>
      </c>
      <c r="K10" s="29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1"/>
    </row>
    <row r="11" ht="15.75" customHeight="1">
      <c r="A11" s="25" t="s">
        <v>25</v>
      </c>
      <c r="B11" s="19" t="s">
        <v>43</v>
      </c>
      <c r="C11" s="19" t="s">
        <v>44</v>
      </c>
      <c r="D11" s="19" t="s">
        <v>45</v>
      </c>
      <c r="E11" s="19" t="s">
        <v>46</v>
      </c>
      <c r="F11" s="19" t="s">
        <v>47</v>
      </c>
      <c r="G11" s="26" t="s">
        <v>48</v>
      </c>
      <c r="H11" s="32" t="s">
        <v>49</v>
      </c>
      <c r="I11" s="21" t="s">
        <v>50</v>
      </c>
      <c r="J11" s="28" t="s">
        <v>42</v>
      </c>
      <c r="K11" s="29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1"/>
    </row>
    <row r="12" ht="15.75" customHeight="1">
      <c r="A12" s="25" t="s">
        <v>51</v>
      </c>
      <c r="B12" s="19" t="s">
        <v>52</v>
      </c>
      <c r="C12" s="19" t="s">
        <v>53</v>
      </c>
      <c r="D12" s="19" t="s">
        <v>54</v>
      </c>
      <c r="E12" s="33" t="s">
        <v>55</v>
      </c>
      <c r="F12" s="19" t="s">
        <v>56</v>
      </c>
      <c r="G12" s="26" t="s">
        <v>57</v>
      </c>
      <c r="H12" s="32" t="s">
        <v>58</v>
      </c>
      <c r="I12" s="21" t="s">
        <v>59</v>
      </c>
      <c r="J12" s="28" t="s">
        <v>42</v>
      </c>
      <c r="K12" s="29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1"/>
    </row>
    <row r="13" ht="15.75" customHeight="1">
      <c r="A13" s="25" t="s">
        <v>51</v>
      </c>
      <c r="B13" s="19" t="s">
        <v>60</v>
      </c>
      <c r="C13" s="19" t="s">
        <v>61</v>
      </c>
      <c r="D13" s="19" t="s">
        <v>62</v>
      </c>
      <c r="E13" s="19" t="s">
        <v>63</v>
      </c>
      <c r="F13" s="19" t="s">
        <v>64</v>
      </c>
      <c r="G13" s="26" t="s">
        <v>57</v>
      </c>
      <c r="H13" s="27"/>
      <c r="I13" s="21" t="s">
        <v>65</v>
      </c>
      <c r="J13" s="28"/>
      <c r="K13" s="29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1"/>
    </row>
    <row r="14" ht="15.75" customHeight="1">
      <c r="A14" s="25" t="s">
        <v>66</v>
      </c>
      <c r="B14" s="19" t="s">
        <v>67</v>
      </c>
      <c r="C14" s="19" t="s">
        <v>68</v>
      </c>
      <c r="D14" s="19" t="s">
        <v>69</v>
      </c>
      <c r="E14" s="19" t="s">
        <v>70</v>
      </c>
      <c r="F14" s="19" t="s">
        <v>71</v>
      </c>
      <c r="G14" s="26" t="s">
        <v>72</v>
      </c>
      <c r="H14" s="27">
        <v>45577.0</v>
      </c>
      <c r="I14" s="34" t="s">
        <v>73</v>
      </c>
      <c r="J14" s="28" t="s">
        <v>42</v>
      </c>
      <c r="K14" s="29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1"/>
    </row>
    <row r="15" ht="15.75" customHeight="1">
      <c r="A15" s="35" t="s">
        <v>51</v>
      </c>
      <c r="B15" s="19" t="s">
        <v>74</v>
      </c>
      <c r="C15" s="19" t="s">
        <v>75</v>
      </c>
      <c r="D15" s="19" t="s">
        <v>76</v>
      </c>
      <c r="E15" s="19" t="s">
        <v>77</v>
      </c>
      <c r="F15" s="19" t="s">
        <v>78</v>
      </c>
      <c r="G15" s="26" t="s">
        <v>72</v>
      </c>
      <c r="H15" s="27">
        <v>45577.0</v>
      </c>
      <c r="I15" s="34" t="s">
        <v>79</v>
      </c>
      <c r="J15" s="28"/>
      <c r="K15" s="36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5.75" customHeight="1">
      <c r="A16" s="35" t="s">
        <v>25</v>
      </c>
      <c r="B16" s="19" t="s">
        <v>80</v>
      </c>
      <c r="C16" s="19" t="s">
        <v>81</v>
      </c>
      <c r="D16" s="19" t="s">
        <v>82</v>
      </c>
      <c r="E16" s="19" t="s">
        <v>83</v>
      </c>
      <c r="F16" s="19" t="s">
        <v>47</v>
      </c>
      <c r="G16" s="19" t="s">
        <v>84</v>
      </c>
      <c r="H16" s="37">
        <v>45931.0</v>
      </c>
      <c r="I16" s="34" t="s">
        <v>85</v>
      </c>
      <c r="J16" s="28" t="s">
        <v>42</v>
      </c>
      <c r="K16" s="3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5.75" customHeight="1">
      <c r="A17" s="35" t="s">
        <v>25</v>
      </c>
      <c r="B17" s="38" t="s">
        <v>86</v>
      </c>
      <c r="C17" s="19" t="s">
        <v>87</v>
      </c>
      <c r="D17" s="19" t="s">
        <v>88</v>
      </c>
      <c r="E17" s="19" t="s">
        <v>89</v>
      </c>
      <c r="F17" s="19" t="s">
        <v>90</v>
      </c>
      <c r="G17" s="19" t="s">
        <v>91</v>
      </c>
      <c r="H17" s="32" t="s">
        <v>92</v>
      </c>
      <c r="I17" s="34" t="s">
        <v>93</v>
      </c>
      <c r="J17" s="28" t="s">
        <v>42</v>
      </c>
      <c r="K17" s="36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5.75" customHeight="1">
      <c r="A18" s="35" t="s">
        <v>94</v>
      </c>
      <c r="B18" s="19" t="s">
        <v>95</v>
      </c>
      <c r="C18" s="19" t="s">
        <v>96</v>
      </c>
      <c r="D18" s="19" t="s">
        <v>97</v>
      </c>
      <c r="E18" s="19" t="s">
        <v>98</v>
      </c>
      <c r="F18" s="19" t="s">
        <v>99</v>
      </c>
      <c r="G18" s="19" t="s">
        <v>100</v>
      </c>
      <c r="H18" s="32" t="s">
        <v>101</v>
      </c>
      <c r="I18" s="34" t="s">
        <v>102</v>
      </c>
      <c r="J18" s="28" t="s">
        <v>42</v>
      </c>
      <c r="K18" s="36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35" t="s">
        <v>25</v>
      </c>
      <c r="B19" s="39" t="s">
        <v>103</v>
      </c>
      <c r="C19" s="19" t="s">
        <v>104</v>
      </c>
      <c r="D19" s="19" t="s">
        <v>105</v>
      </c>
      <c r="E19" s="39" t="s">
        <v>106</v>
      </c>
      <c r="F19" s="19" t="s">
        <v>107</v>
      </c>
      <c r="G19" s="19" t="s">
        <v>100</v>
      </c>
      <c r="H19" s="32" t="s">
        <v>92</v>
      </c>
      <c r="I19" s="34" t="s">
        <v>108</v>
      </c>
      <c r="J19" s="28" t="s">
        <v>42</v>
      </c>
      <c r="K19" s="3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35" t="s">
        <v>25</v>
      </c>
      <c r="B20" s="39" t="s">
        <v>109</v>
      </c>
      <c r="C20" s="19" t="s">
        <v>110</v>
      </c>
      <c r="D20" s="19" t="s">
        <v>111</v>
      </c>
      <c r="E20" s="19" t="s">
        <v>112</v>
      </c>
      <c r="F20" s="19" t="s">
        <v>113</v>
      </c>
      <c r="G20" s="34" t="s">
        <v>114</v>
      </c>
      <c r="H20" s="32" t="s">
        <v>101</v>
      </c>
      <c r="I20" s="34" t="s">
        <v>115</v>
      </c>
      <c r="J20" s="28" t="s">
        <v>42</v>
      </c>
      <c r="K20" s="36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35" t="s">
        <v>25</v>
      </c>
      <c r="B21" s="39" t="s">
        <v>116</v>
      </c>
      <c r="C21" s="19" t="s">
        <v>117</v>
      </c>
      <c r="D21" s="19" t="s">
        <v>118</v>
      </c>
      <c r="E21" s="19" t="s">
        <v>119</v>
      </c>
      <c r="F21" s="19" t="s">
        <v>120</v>
      </c>
      <c r="G21" s="34" t="s">
        <v>121</v>
      </c>
      <c r="H21" s="37">
        <v>45931.0</v>
      </c>
      <c r="I21" s="34" t="s">
        <v>122</v>
      </c>
      <c r="J21" s="28" t="s">
        <v>42</v>
      </c>
      <c r="K21" s="3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35" t="s">
        <v>51</v>
      </c>
      <c r="B22" s="19" t="s">
        <v>123</v>
      </c>
      <c r="C22" s="19" t="s">
        <v>124</v>
      </c>
      <c r="D22" s="19" t="s">
        <v>125</v>
      </c>
      <c r="E22" s="39" t="s">
        <v>126</v>
      </c>
      <c r="F22" s="19" t="s">
        <v>127</v>
      </c>
      <c r="G22" s="34" t="s">
        <v>128</v>
      </c>
      <c r="H22" s="40" t="s">
        <v>129</v>
      </c>
      <c r="I22" s="34" t="s">
        <v>130</v>
      </c>
      <c r="J22" s="28" t="s">
        <v>42</v>
      </c>
      <c r="K22" s="36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35" t="s">
        <v>66</v>
      </c>
      <c r="B23" s="39" t="s">
        <v>131</v>
      </c>
      <c r="C23" s="19" t="s">
        <v>132</v>
      </c>
      <c r="D23" s="19" t="s">
        <v>133</v>
      </c>
      <c r="E23" s="39" t="s">
        <v>134</v>
      </c>
      <c r="F23" s="19" t="s">
        <v>135</v>
      </c>
      <c r="G23" s="34" t="s">
        <v>136</v>
      </c>
      <c r="H23" s="40" t="s">
        <v>129</v>
      </c>
      <c r="I23" s="34" t="s">
        <v>137</v>
      </c>
      <c r="J23" s="28" t="s">
        <v>42</v>
      </c>
      <c r="K23" s="36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35" t="s">
        <v>94</v>
      </c>
      <c r="B24" s="39" t="s">
        <v>138</v>
      </c>
      <c r="C24" s="19" t="s">
        <v>139</v>
      </c>
      <c r="D24" s="19" t="s">
        <v>140</v>
      </c>
      <c r="E24" s="19" t="s">
        <v>141</v>
      </c>
      <c r="F24" s="19" t="s">
        <v>142</v>
      </c>
      <c r="G24" s="34" t="s">
        <v>143</v>
      </c>
      <c r="H24" s="40" t="s">
        <v>144</v>
      </c>
      <c r="I24" s="34" t="s">
        <v>145</v>
      </c>
      <c r="J24" s="41" t="s">
        <v>42</v>
      </c>
      <c r="K24" s="3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42"/>
      <c r="B25" s="42"/>
      <c r="C25" s="42"/>
      <c r="D25" s="42"/>
      <c r="E25" s="42"/>
      <c r="F25" s="42"/>
      <c r="G25" s="43"/>
      <c r="H25" s="43"/>
      <c r="I25" s="43"/>
      <c r="J25" s="43"/>
      <c r="K25" s="36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42"/>
      <c r="B26" s="42"/>
      <c r="C26" s="42"/>
      <c r="D26" s="42"/>
      <c r="E26" s="42"/>
      <c r="F26" s="42"/>
      <c r="G26" s="43"/>
      <c r="H26" s="43"/>
      <c r="I26" s="43"/>
      <c r="J26" s="43"/>
      <c r="K26" s="36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42"/>
      <c r="B27" s="42"/>
      <c r="C27" s="42"/>
      <c r="D27" s="42"/>
      <c r="E27" s="42"/>
      <c r="F27" s="42"/>
      <c r="G27" s="43"/>
      <c r="H27" s="43"/>
      <c r="I27" s="43"/>
      <c r="J27" s="43"/>
      <c r="K27" s="36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42"/>
      <c r="B28" s="42"/>
      <c r="C28" s="42"/>
      <c r="D28" s="42"/>
      <c r="E28" s="42"/>
      <c r="F28" s="42"/>
      <c r="G28" s="43"/>
      <c r="H28" s="43"/>
      <c r="I28" s="43"/>
      <c r="J28" s="43"/>
      <c r="K28" s="36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42"/>
      <c r="B29" s="42"/>
      <c r="C29" s="42"/>
      <c r="D29" s="42"/>
      <c r="E29" s="42"/>
      <c r="F29" s="42"/>
      <c r="G29" s="43"/>
      <c r="H29" s="43"/>
      <c r="I29" s="43"/>
      <c r="J29" s="43"/>
      <c r="K29" s="36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42"/>
      <c r="B30" s="42"/>
      <c r="C30" s="42"/>
      <c r="D30" s="42"/>
      <c r="E30" s="42"/>
      <c r="F30" s="42"/>
      <c r="G30" s="43"/>
      <c r="H30" s="43"/>
      <c r="I30" s="43"/>
      <c r="J30" s="43"/>
      <c r="K30" s="36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42"/>
      <c r="B31" s="42"/>
      <c r="C31" s="42"/>
      <c r="D31" s="42"/>
      <c r="E31" s="42"/>
      <c r="F31" s="42"/>
      <c r="G31" s="43"/>
      <c r="H31" s="43"/>
      <c r="I31" s="43"/>
      <c r="J31" s="43"/>
      <c r="K31" s="3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ht="15.75" customHeight="1">
      <c r="A32" s="42"/>
      <c r="B32" s="42"/>
      <c r="C32" s="42"/>
      <c r="D32" s="42"/>
      <c r="E32" s="42"/>
      <c r="F32" s="42"/>
      <c r="G32" s="43"/>
      <c r="H32" s="43"/>
      <c r="I32" s="43"/>
      <c r="J32" s="43"/>
      <c r="K32" s="3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">
    <mergeCell ref="B2:C2"/>
    <mergeCell ref="B3:C3"/>
    <mergeCell ref="B4:C4"/>
  </mergeCells>
  <dataValidations>
    <dataValidation type="list" allowBlank="1" showErrorMessage="1" sqref="A9:A12 A14 A16:A32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  <dataValidation type="list" allowBlank="1" showErrorMessage="1" sqref="A8:A24">
      <formula1>"Contratación de Servicios Profesionales,Compra de Materiales de Construcción,Compra de Insumos,Contratación de Mano de Obra,Compra de Equipos,Otro"</formula1>
    </dataValidation>
  </dataValidations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ht="15.75" customHeight="1">
      <c r="A2" s="46" t="s">
        <v>146</v>
      </c>
      <c r="B2" s="47"/>
      <c r="C2" s="47"/>
      <c r="D2" s="48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ht="15.75" customHeight="1">
      <c r="A3" s="49" t="s">
        <v>147</v>
      </c>
      <c r="B3" s="47"/>
      <c r="C3" s="47"/>
      <c r="D3" s="48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</row>
    <row r="4" ht="15.75" customHeight="1">
      <c r="A4" s="51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ht="15.75" customHeight="1">
      <c r="A5" s="51">
        <v>1.0</v>
      </c>
      <c r="B5" s="51" t="s">
        <v>148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ht="15.75" customHeight="1">
      <c r="A6" s="51">
        <v>2.0</v>
      </c>
      <c r="B6" s="51" t="s">
        <v>149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ht="15.75" customHeight="1">
      <c r="A7" s="51">
        <v>3.0</v>
      </c>
      <c r="B7" s="51" t="s">
        <v>150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ht="15.75" customHeight="1">
      <c r="A8" s="51">
        <v>4.0</v>
      </c>
      <c r="B8" s="51" t="s">
        <v>151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ht="15.75" customHeight="1">
      <c r="A9" s="51">
        <v>5.0</v>
      </c>
      <c r="B9" s="51" t="s">
        <v>152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ht="15.75" customHeight="1">
      <c r="A10" s="51">
        <v>6.0</v>
      </c>
      <c r="B10" s="51" t="s">
        <v>153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ht="15.75" customHeight="1">
      <c r="A11" s="51"/>
      <c r="B11" s="51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ht="15.75" customHeight="1">
      <c r="A12" s="52" t="s">
        <v>154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ht="15.75" customHeight="1">
      <c r="A13" s="53" t="s">
        <v>155</v>
      </c>
      <c r="B13" s="53"/>
      <c r="C13" s="54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ht="15.75" customHeight="1">
      <c r="A14" s="55" t="s">
        <v>156</v>
      </c>
      <c r="B14" s="55" t="s">
        <v>157</v>
      </c>
      <c r="C14" s="55" t="s">
        <v>158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ht="15.75" customHeight="1">
      <c r="A15" s="56">
        <v>1.0</v>
      </c>
      <c r="B15" s="57" t="s">
        <v>149</v>
      </c>
      <c r="C15" s="58">
        <v>0.7</v>
      </c>
      <c r="D15" s="59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ht="15.75" customHeight="1">
      <c r="A16" s="60">
        <v>2.0</v>
      </c>
      <c r="B16" s="61" t="s">
        <v>150</v>
      </c>
      <c r="C16" s="58">
        <v>0.3</v>
      </c>
      <c r="D16" s="59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</row>
    <row r="17" ht="15.75" customHeight="1">
      <c r="A17" s="60">
        <v>3.0</v>
      </c>
      <c r="B17" s="61"/>
      <c r="C17" s="60"/>
      <c r="D17" s="59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ht="15.75" customHeight="1">
      <c r="A18" s="62"/>
      <c r="B18" s="62"/>
      <c r="C18" s="62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ht="15.75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</row>
    <row r="20" ht="15.75" customHeight="1">
      <c r="A20" s="52" t="s">
        <v>159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ht="15.75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ht="15.75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ht="15.75" customHeight="1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ht="15.75" customHeight="1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ht="15.75" customHeight="1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ht="15.75" customHeight="1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ht="15.75" customHeight="1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ht="15.75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ht="15.75" customHeight="1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ht="15.75" customHeight="1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ht="15.75" customHeight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ht="15.75" customHeight="1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ht="15.75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ht="15.75" customHeight="1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ht="15.75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ht="15.75" customHeight="1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ht="15.75" customHeight="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ht="15.75" customHeight="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ht="15.75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ht="15.75" customHeight="1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ht="15.75" customHeight="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ht="15.75" customHeight="1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ht="15.75" customHeight="1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ht="15.75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ht="15.75" customHeight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ht="15.75" customHeight="1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ht="15.75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</row>
    <row r="48" ht="15.75" customHeight="1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ht="15.75" customHeight="1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ht="15.75" customHeight="1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ht="15.75" customHeight="1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ht="15.7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ht="15.7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ht="15.7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ht="15.7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ht="15.75" customHeight="1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ht="15.75" customHeight="1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ht="15.75" customHeight="1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ht="15.75" customHeight="1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ht="15.75" customHeight="1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ht="15.75" customHeight="1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ht="15.75" customHeight="1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ht="15.75" customHeight="1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ht="15.75" customHeight="1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ht="15.75" customHeight="1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ht="15.75" customHeight="1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ht="15.75" customHeight="1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ht="15.75" customHeight="1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ht="15.75" customHeight="1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ht="15.75" customHeight="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ht="15.75" customHeight="1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ht="15.75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ht="15.75" customHeight="1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ht="15.75" customHeight="1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ht="15.75" customHeight="1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ht="15.75" customHeight="1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ht="15.75" customHeight="1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ht="15.75" customHeight="1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ht="15.75" customHeight="1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ht="15.75" customHeight="1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ht="15.75" customHeight="1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ht="15.75" customHeight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ht="15.75" customHeight="1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ht="15.75" customHeight="1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ht="15.75" customHeight="1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ht="15.75" customHeight="1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ht="15.75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ht="15.75" customHeight="1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ht="15.75" customHeight="1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ht="15.75" customHeight="1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ht="15.75" customHeight="1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ht="15.75" customHeight="1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ht="15.75" customHeight="1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ht="15.75" customHeight="1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ht="15.75" customHeight="1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 ht="15.75" customHeight="1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</row>
    <row r="97" ht="15.75" customHeight="1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</row>
    <row r="98" ht="15.75" customHeight="1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</row>
    <row r="99" ht="15.75" customHeight="1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</row>
    <row r="100" ht="15.75" customHeight="1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  <row r="101" ht="15.75" customHeight="1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 ht="15.75" customHeight="1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 ht="15.75" customHeight="1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 ht="15.75" customHeight="1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</row>
    <row r="105" ht="15.75" customHeight="1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</row>
    <row r="106" ht="15.75" customHeight="1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</row>
    <row r="107" ht="15.75" customHeight="1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</row>
    <row r="108" ht="15.75" customHeight="1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</row>
    <row r="109" ht="15.75" customHeight="1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</row>
    <row r="110" ht="15.75" customHeight="1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</row>
    <row r="111" ht="15.75" customHeight="1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</row>
    <row r="112" ht="15.75" customHeight="1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</row>
    <row r="113" ht="15.75" customHeight="1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</row>
    <row r="114" ht="15.75" customHeight="1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</row>
    <row r="115" ht="15.75" customHeight="1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</row>
    <row r="116" ht="15.75" customHeight="1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</row>
    <row r="117" ht="15.75" customHeigh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</row>
    <row r="118" ht="15.75" customHeight="1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</row>
    <row r="119" ht="15.75" customHeight="1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</row>
    <row r="120" ht="15.75" customHeigh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</row>
    <row r="121" ht="15.75" customHeight="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</row>
    <row r="122" ht="15.75" customHeight="1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</row>
    <row r="123" ht="15.75" customHeight="1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</row>
    <row r="124" ht="15.75" customHeight="1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</row>
    <row r="125" ht="15.75" customHeight="1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</row>
    <row r="126" ht="15.75" customHeight="1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</row>
    <row r="127" ht="15.75" customHeigh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</row>
    <row r="128" ht="15.75" customHeight="1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</row>
    <row r="129" ht="15.75" customHeight="1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</row>
    <row r="130" ht="15.75" customHeight="1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</row>
    <row r="131" ht="15.75" customHeight="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</row>
    <row r="132" ht="15.75" customHeight="1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</row>
    <row r="133" ht="15.75" customHeight="1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</row>
    <row r="134" ht="15.75" customHeight="1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</row>
    <row r="135" ht="15.75" customHeight="1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</row>
    <row r="136" ht="15.75" customHeight="1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</row>
    <row r="137" ht="15.75" customHeight="1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</row>
    <row r="138" ht="15.75" customHeight="1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</row>
    <row r="139" ht="15.75" customHeight="1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</row>
    <row r="140" ht="15.75" customHeight="1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</row>
    <row r="141" ht="15.75" customHeight="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</row>
    <row r="142" ht="15.75" customHeight="1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</row>
    <row r="143" ht="15.75" customHeight="1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</row>
    <row r="144" ht="15.75" customHeigh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</row>
    <row r="145" ht="15.75" customHeight="1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</row>
    <row r="146" ht="15.75" customHeight="1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</row>
    <row r="147" ht="15.75" customHeigh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</row>
    <row r="148" ht="15.75" customHeigh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</row>
    <row r="149" ht="15.75" customHeight="1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</row>
    <row r="150" ht="15.75" customHeight="1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</row>
    <row r="151" ht="15.75" customHeight="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</row>
    <row r="152" ht="15.75" customHeigh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</row>
    <row r="153" ht="15.75" customHeight="1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</row>
    <row r="154" ht="15.75" customHeigh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</row>
    <row r="155" ht="15.75" customHeight="1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</row>
    <row r="156" ht="15.75" customHeigh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</row>
    <row r="157" ht="15.75" customHeight="1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</row>
    <row r="158" ht="15.75" customHeigh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</row>
    <row r="159" ht="15.75" customHeigh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</row>
    <row r="160" ht="15.75" customHeigh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</row>
    <row r="161" ht="15.75" customHeigh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</row>
    <row r="162" ht="15.75" customHeigh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</row>
    <row r="163" ht="15.75" customHeight="1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</row>
    <row r="164" ht="15.75" customHeigh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</row>
    <row r="165" ht="15.75" customHeight="1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</row>
    <row r="166" ht="15.75" customHeight="1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</row>
    <row r="167" ht="15.75" customHeight="1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</row>
    <row r="168" ht="15.75" customHeight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</row>
    <row r="169" ht="15.75" customHeight="1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</row>
    <row r="170" ht="15.75" customHeight="1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</row>
    <row r="171" ht="15.75" customHeight="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</row>
    <row r="172" ht="15.75" customHeight="1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</row>
    <row r="173" ht="15.75" customHeigh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</row>
    <row r="174" ht="15.75" customHeight="1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</row>
    <row r="175" ht="15.75" customHeight="1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</row>
    <row r="176" ht="15.75" customHeight="1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</row>
    <row r="177" ht="15.75" customHeight="1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</row>
    <row r="178" ht="15.75" customHeight="1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</row>
    <row r="179" ht="15.75" customHeight="1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</row>
    <row r="180" ht="15.75" customHeight="1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</row>
    <row r="181" ht="15.75" customHeight="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</row>
    <row r="182" ht="15.75" customHeight="1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</row>
    <row r="183" ht="15.75" customHeight="1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</row>
    <row r="184" ht="15.75" customHeight="1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</row>
    <row r="185" ht="15.75" customHeight="1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</row>
    <row r="186" ht="15.75" customHeight="1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</row>
    <row r="187" ht="15.75" customHeight="1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</row>
    <row r="188" ht="15.75" customHeight="1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</row>
    <row r="189" ht="15.75" customHeight="1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</row>
    <row r="190" ht="15.75" customHeight="1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</row>
    <row r="191" ht="15.75" customHeight="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</row>
    <row r="192" ht="15.75" customHeight="1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</row>
    <row r="193" ht="15.75" customHeight="1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</row>
    <row r="194" ht="15.75" customHeight="1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</row>
    <row r="195" ht="15.75" customHeigh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</row>
    <row r="196" ht="15.75" customHeigh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</row>
    <row r="197" ht="15.75" customHeight="1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</row>
    <row r="198" ht="15.75" customHeight="1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</row>
    <row r="199" ht="15.75" customHeight="1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</row>
    <row r="200" ht="15.75" customHeight="1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</row>
    <row r="201" ht="15.75" customHeight="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</row>
    <row r="202" ht="15.75" customHeight="1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</row>
    <row r="203" ht="15.75" customHeight="1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</row>
    <row r="204" ht="15.75" customHeight="1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</row>
    <row r="205" ht="15.75" customHeight="1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</row>
    <row r="206" ht="15.75" customHeight="1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</row>
    <row r="207" ht="15.75" customHeight="1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</row>
    <row r="208" ht="15.75" customHeight="1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</row>
    <row r="209" ht="15.75" customHeight="1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</row>
    <row r="210" ht="15.75" customHeight="1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</row>
    <row r="211" ht="15.75" customHeight="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</row>
    <row r="212" ht="15.75" customHeight="1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</row>
    <row r="213" ht="15.75" customHeight="1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</row>
    <row r="214" ht="15.75" customHeigh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</row>
    <row r="215" ht="15.75" customHeight="1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</row>
    <row r="216" ht="15.75" customHeight="1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</row>
    <row r="217" ht="15.75" customHeight="1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</row>
    <row r="218" ht="15.75" customHeight="1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</row>
    <row r="219" ht="15.75" customHeight="1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</row>
    <row r="220" ht="15.75" customHeight="1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